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comments+xml" PartName="/xl/comments5.xml"/>
  <Override ContentType="application/vnd.openxmlformats-officedocument.spreadsheetml.comments+xml" PartName="/xl/comments6.xml"/>
  <Override ContentType="application/vnd.openxmlformats-officedocument.spreadsheetml.comments+xml" PartName="/xl/comments1.xml"/>
  <Override ContentType="application/vnd.openxmlformats-officedocument.spreadsheetml.comments+xml" PartName="/xl/comments4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23012014" sheetId="1" r:id="rId3"/>
    <sheet state="visible" name="18072014" sheetId="2" r:id="rId4"/>
    <sheet state="visible" name="25122014" sheetId="3" r:id="rId5"/>
    <sheet state="visible" name="21072015" sheetId="4" r:id="rId6"/>
    <sheet state="visible" name="24082016" sheetId="5" r:id="rId7"/>
    <sheet state="visible" name="09092016" sheetId="6" r:id="rId8"/>
    <sheet state="visible" name="15012017" sheetId="7" r:id="rId9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F3">
      <text>
        <t xml:space="preserve">luis nunes:
altere a dimensão da matriz de forma a que inclua todos os valores da coluna C
</t>
      </text>
    </comment>
    <comment authorId="0" ref="G3">
      <text>
        <t xml:space="preserve">luis nunes:
idem</t>
      </text>
    </comment>
    <comment authorId="0" ref="H3">
      <text>
        <t xml:space="preserve">luis nunes:
altere a dimensão da matriz para incluir todos os valores das colunas C e D</t>
      </text>
    </comment>
    <comment authorId="0" ref="C4">
      <text>
        <t xml:space="preserve">luis nunes:
altere a dimensão da matriz para incluir todos os dados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F3">
      <text>
        <t xml:space="preserve">luis nunes:
altere a dimensão da matriz de forma a que inclua todos os valores da coluna C
</t>
      </text>
    </comment>
    <comment authorId="0" ref="G3">
      <text>
        <t xml:space="preserve">luis nunes:
idem</t>
      </text>
    </comment>
    <comment authorId="0" ref="H3">
      <text>
        <t xml:space="preserve">luis nunes:
altere a dimensão da matriz para incluir todos os valores das colunas C e D</t>
      </text>
    </comment>
    <comment authorId="0" ref="C4">
      <text>
        <t xml:space="preserve">luis nunes:
altere a dimensão da matriz para incluir todos os dados</t>
      </text>
    </comment>
  </commentList>
</comments>
</file>

<file path=xl/comments3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F3">
      <text>
        <t xml:space="preserve">luis nunes:
altere a dimensão da matriz de forma a que inclua todos os valores da coluna C
</t>
      </text>
    </comment>
    <comment authorId="0" ref="G3">
      <text>
        <t xml:space="preserve">luis nunes:
idem</t>
      </text>
    </comment>
    <comment authorId="0" ref="H3">
      <text>
        <t xml:space="preserve">luis nunes:
altere a dimensão da matriz para incluir todos os valores das colunas C e D</t>
      </text>
    </comment>
    <comment authorId="0" ref="C4">
      <text>
        <t xml:space="preserve">luis nunes:
altere a dimensão da matriz para incluir todos os dados</t>
      </text>
    </comment>
  </commentList>
</comments>
</file>

<file path=xl/comments4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F3">
      <text>
        <t xml:space="preserve">luis nunes:
altere a dimensão da matriz de forma a que inclua todos os valores da coluna C
</t>
      </text>
    </comment>
    <comment authorId="0" ref="G3">
      <text>
        <t xml:space="preserve">luis nunes:
idem</t>
      </text>
    </comment>
    <comment authorId="0" ref="H3">
      <text>
        <t xml:space="preserve">luis nunes:
altere a dimensão da matriz para incluir todos os valores das colunas C e D</t>
      </text>
    </comment>
    <comment authorId="0" ref="C4">
      <text>
        <t xml:space="preserve">luis nunes:
altere a dimensão da matriz para incluir todos os dados</t>
      </text>
    </comment>
  </commentList>
</comments>
</file>

<file path=xl/comments5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F3">
      <text>
        <t xml:space="preserve">luis nunes:
altere a dimensão da matriz de forma a que inclua todos os valores da coluna C
</t>
      </text>
    </comment>
    <comment authorId="0" ref="G3">
      <text>
        <t xml:space="preserve">luis nunes:
idem</t>
      </text>
    </comment>
    <comment authorId="0" ref="H3">
      <text>
        <t xml:space="preserve">luis nunes:
altere a dimensão da matriz para incluir todos os valores das colunas C e D</t>
      </text>
    </comment>
    <comment authorId="0" ref="C4">
      <text>
        <t xml:space="preserve">luis nunes:
altere a dimensão da matriz para incluir todos os dados</t>
      </text>
    </comment>
  </commentList>
</comments>
</file>

<file path=xl/comments6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F3">
      <text>
        <t xml:space="preserve">luis nunes:
altere a dimensão da matriz de forma a que inclua todos os valores da coluna C
</t>
      </text>
    </comment>
    <comment authorId="0" ref="G3">
      <text>
        <t xml:space="preserve">luis nunes:
idem</t>
      </text>
    </comment>
    <comment authorId="0" ref="H3">
      <text>
        <t xml:space="preserve">luis nunes:
altere a dimensão da matriz para incluir todos os valores das colunas C e D</t>
      </text>
    </comment>
    <comment authorId="0" ref="C4">
      <text>
        <t xml:space="preserve">luis nunes:
altere a dimensão da matriz para incluir todos os dados</t>
      </text>
    </comment>
  </commentList>
</comments>
</file>

<file path=xl/sharedStrings.xml><?xml version="1.0" encoding="utf-8"?>
<sst xmlns="http://schemas.openxmlformats.org/spreadsheetml/2006/main" count="84" uniqueCount="12">
  <si>
    <t>COPIE AS SUAS SÉRIES PARA AS COLUNAS A E B. DEPOIS ACTUALIZE AS COLUNAS C E D PARA INCLUIREM TODOS OS VALORES. REPITA PARA AS CÉLUAS F, G E H</t>
  </si>
  <si>
    <t>Série 1</t>
  </si>
  <si>
    <t>Série 2</t>
  </si>
  <si>
    <t>dSérie 1</t>
  </si>
  <si>
    <t>dSéria 2</t>
  </si>
  <si>
    <t>alfa</t>
  </si>
  <si>
    <t>Média 1</t>
  </si>
  <si>
    <t>Média 2</t>
  </si>
  <si>
    <t>t-teste</t>
  </si>
  <si>
    <t>Resultdo</t>
  </si>
  <si>
    <t>Deve dizer no texto, de acordo com o resultado acima:</t>
  </si>
  <si>
    <t>"As séries são (ou não são) estatisticamente diferentes (teste t = (colocar o valor da célula D2 com uma casa decimal), para um nível de significância de 0.05"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</si>
</sst>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0.000000000000000"/>
    <numFmt numFmtId="165" formatCode="0.000000000000000000"/>
    <numFmt numFmtId="166" formatCode="dd/MM/yyyy"/>
  </numFmts>
  <fonts count="4">
    <font>
      <sz val="11.0"/>
      <color rgb="FF000000"/>
      <name val="Calibri"/>
    </font>
    <font/>
    <font>
      <name val="Arial"/>
    </font>
    <font>
      <sz val="11.0"/>
      <color rgb="FF000000"/>
      <name val="Inconsolata"/>
    </font>
  </fonts>
  <fills count="4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00FFFF"/>
        <bgColor rgb="FF00FFFF"/>
      </patternFill>
    </fill>
  </fills>
  <borders count="1">
    <border/>
  </borders>
  <cellStyleXfs count="1">
    <xf borderId="0" fillId="0" fontId="0" numFmtId="0" applyAlignment="1" applyFont="1"/>
  </cellStyleXfs>
  <cellXfs count="18">
    <xf borderId="0" fillId="0" fontId="0" numFmtId="0" xfId="0" applyAlignment="1" applyFont="1">
      <alignment vertical="bottom"/>
    </xf>
    <xf borderId="0" fillId="0" fontId="0" numFmtId="0" xfId="0" applyFont="1"/>
    <xf borderId="0" fillId="0" fontId="1" numFmtId="2" xfId="0" applyFont="1" applyNumberFormat="1"/>
    <xf borderId="0" fillId="0" fontId="0" numFmtId="2" xfId="0" applyFont="1" applyNumberFormat="1"/>
    <xf borderId="0" fillId="0" fontId="0" numFmtId="0" xfId="0" applyAlignment="1" applyFont="1">
      <alignment vertical="bottom"/>
    </xf>
    <xf borderId="0" fillId="0" fontId="2" numFmtId="0" xfId="0" applyAlignment="1" applyFont="1">
      <alignment horizontal="right" vertical="bottom"/>
    </xf>
    <xf borderId="0" fillId="0" fontId="1" numFmtId="0" xfId="0" applyAlignment="1" applyFont="1">
      <alignment/>
    </xf>
    <xf borderId="0" fillId="2" fontId="3" numFmtId="164" xfId="0" applyFill="1" applyFont="1" applyNumberFormat="1"/>
    <xf borderId="0" fillId="0" fontId="0" numFmtId="165" xfId="0" applyFont="1" applyNumberFormat="1"/>
    <xf borderId="0" fillId="0" fontId="2" numFmtId="1" xfId="0" applyAlignment="1" applyFont="1" applyNumberFormat="1">
      <alignment horizontal="right" vertical="bottom"/>
    </xf>
    <xf borderId="0" fillId="0" fontId="2" numFmtId="0" xfId="0" applyAlignment="1" applyFont="1">
      <alignment horizontal="right" vertical="bottom"/>
    </xf>
    <xf borderId="0" fillId="0" fontId="2" numFmtId="0" xfId="0" applyAlignment="1" applyFont="1">
      <alignment horizontal="right" vertical="bottom"/>
    </xf>
    <xf borderId="0" fillId="0" fontId="2" numFmtId="0" xfId="0" applyAlignment="1" applyFont="1">
      <alignment vertical="bottom"/>
    </xf>
    <xf borderId="0" fillId="0" fontId="2" numFmtId="166" xfId="0" applyAlignment="1" applyFont="1" applyNumberFormat="1">
      <alignment horizontal="right" vertical="bottom"/>
    </xf>
    <xf borderId="0" fillId="3" fontId="2" numFmtId="0" xfId="0" applyAlignment="1" applyFill="1" applyFont="1">
      <alignment horizontal="right" vertical="bottom"/>
    </xf>
    <xf borderId="0" fillId="3" fontId="2" numFmtId="1" xfId="0" applyAlignment="1" applyFont="1" applyNumberFormat="1">
      <alignment horizontal="right" vertical="bottom"/>
    </xf>
    <xf borderId="0" fillId="3" fontId="2" numFmtId="166" xfId="0" applyAlignment="1" applyFont="1" applyNumberFormat="1">
      <alignment horizontal="right" vertical="bottom"/>
    </xf>
    <xf borderId="0" fillId="0" fontId="0" numFmtId="1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9" Type="http://schemas.openxmlformats.org/officeDocument/2006/relationships/worksheet" Target="worksheets/sheet7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2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3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4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5.v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7" width="7.63"/>
    <col customWidth="1" min="8" max="8" width="19.25"/>
    <col customWidth="1" min="9" max="26" width="7.63"/>
  </cols>
  <sheetData>
    <row r="1">
      <c r="A1" s="1" t="s">
        <v>0</v>
      </c>
      <c r="C1" s="2"/>
      <c r="D1" s="2"/>
      <c r="F1" s="2"/>
      <c r="G1" s="2"/>
      <c r="H1" s="1"/>
    </row>
    <row r="2">
      <c r="A2" s="1" t="s">
        <v>1</v>
      </c>
      <c r="B2" s="1" t="s">
        <v>2</v>
      </c>
      <c r="C2" s="3" t="s">
        <v>3</v>
      </c>
      <c r="D2" s="3" t="s">
        <v>4</v>
      </c>
      <c r="E2" s="1" t="s">
        <v>5</v>
      </c>
      <c r="F2" s="3" t="s">
        <v>6</v>
      </c>
      <c r="G2" s="3" t="s">
        <v>7</v>
      </c>
      <c r="H2" s="1" t="s">
        <v>8</v>
      </c>
      <c r="I2" s="1" t="s">
        <v>9</v>
      </c>
    </row>
    <row r="3">
      <c r="A3" s="4">
        <v>7869.0</v>
      </c>
      <c r="B3" s="4">
        <v>7069.0</v>
      </c>
      <c r="E3" s="1">
        <v>0.05</v>
      </c>
      <c r="F3" s="3">
        <f t="shared" ref="F3:G3" si="1">AVERAGE(A3:A396)</f>
        <v>6812.439086</v>
      </c>
      <c r="G3" s="3">
        <f t="shared" si="1"/>
        <v>6175.845178</v>
      </c>
      <c r="H3" s="8">
        <f>T.TEST(C4:C396,D4:D396,2,1)</f>
        <v>0.00008227031934</v>
      </c>
      <c r="I3" s="1" t="str">
        <f>IF(H3&lt;E3,"As séries são estatísticamente diferentes", " As séries não são estatisticamente diferentes")</f>
        <v>As séries são estatísticamente diferentes</v>
      </c>
    </row>
    <row r="4">
      <c r="A4" s="4">
        <v>7527.0</v>
      </c>
      <c r="B4" s="4">
        <v>3578.0</v>
      </c>
      <c r="C4" s="3">
        <f t="shared" ref="C4:C396" si="2">(A4-A3)+$F$3</f>
        <v>6470.439086</v>
      </c>
      <c r="D4" s="3">
        <f t="shared" ref="D4:D396" si="3">(B4-B3)+$G$3</f>
        <v>2684.845178</v>
      </c>
      <c r="F4" s="3"/>
      <c r="G4" s="3"/>
      <c r="H4" s="1"/>
    </row>
    <row r="5">
      <c r="A5" s="4">
        <v>8180.0</v>
      </c>
      <c r="B5" s="4">
        <v>6368.0</v>
      </c>
      <c r="C5" s="3">
        <f t="shared" si="2"/>
        <v>7465.439086</v>
      </c>
      <c r="D5" s="3">
        <f t="shared" si="3"/>
        <v>8965.845178</v>
      </c>
      <c r="F5" s="3"/>
      <c r="G5" s="3"/>
      <c r="H5" s="1"/>
    </row>
    <row r="6">
      <c r="A6" s="4">
        <v>8202.0</v>
      </c>
      <c r="B6" s="4">
        <v>5438.0</v>
      </c>
      <c r="C6" s="3">
        <f t="shared" si="2"/>
        <v>6834.439086</v>
      </c>
      <c r="D6" s="3">
        <f t="shared" si="3"/>
        <v>5245.845178</v>
      </c>
      <c r="F6" s="3"/>
      <c r="G6" s="3"/>
      <c r="H6" s="1"/>
      <c r="I6" s="1" t="s">
        <v>10</v>
      </c>
    </row>
    <row r="7">
      <c r="A7" s="4">
        <v>7688.0</v>
      </c>
      <c r="B7" s="4">
        <v>4204.0</v>
      </c>
      <c r="C7" s="3">
        <f t="shared" si="2"/>
        <v>6298.439086</v>
      </c>
      <c r="D7" s="3">
        <f t="shared" si="3"/>
        <v>4941.845178</v>
      </c>
      <c r="F7" s="3"/>
      <c r="G7" s="3"/>
      <c r="H7" s="1"/>
    </row>
    <row r="8">
      <c r="A8" s="4">
        <v>6242.0</v>
      </c>
      <c r="B8" s="4">
        <v>5915.0</v>
      </c>
      <c r="C8" s="3">
        <f t="shared" si="2"/>
        <v>5366.439086</v>
      </c>
      <c r="D8" s="3">
        <f t="shared" si="3"/>
        <v>7886.845178</v>
      </c>
      <c r="F8" s="3"/>
      <c r="G8" s="3"/>
      <c r="H8" s="1"/>
      <c r="I8" s="1" t="s">
        <v>11</v>
      </c>
    </row>
    <row r="9">
      <c r="A9" s="4">
        <v>6750.0</v>
      </c>
      <c r="B9" s="4">
        <v>6325.0</v>
      </c>
      <c r="C9" s="3">
        <f t="shared" si="2"/>
        <v>7320.439086</v>
      </c>
      <c r="D9" s="3">
        <f t="shared" si="3"/>
        <v>6585.845178</v>
      </c>
      <c r="F9" s="3"/>
      <c r="G9" s="3"/>
      <c r="H9" s="1"/>
    </row>
    <row r="10">
      <c r="A10" s="4">
        <v>4741.0</v>
      </c>
      <c r="B10" s="4">
        <v>6952.0</v>
      </c>
      <c r="C10" s="3">
        <f t="shared" si="2"/>
        <v>4803.439086</v>
      </c>
      <c r="D10" s="3">
        <f t="shared" si="3"/>
        <v>6802.845178</v>
      </c>
      <c r="F10" s="3"/>
      <c r="G10" s="3"/>
      <c r="H10" s="1"/>
    </row>
    <row r="11">
      <c r="A11" s="4">
        <v>6478.0</v>
      </c>
      <c r="B11" s="4">
        <v>5741.0</v>
      </c>
      <c r="C11" s="3">
        <f t="shared" si="2"/>
        <v>8549.439086</v>
      </c>
      <c r="D11" s="3">
        <f t="shared" si="3"/>
        <v>4964.845178</v>
      </c>
      <c r="F11" s="3"/>
      <c r="G11" s="3"/>
      <c r="H11" s="1"/>
    </row>
    <row r="12">
      <c r="A12" s="4">
        <v>8119.0</v>
      </c>
      <c r="B12" s="4">
        <v>3139.0</v>
      </c>
      <c r="C12" s="3">
        <f t="shared" si="2"/>
        <v>8453.439086</v>
      </c>
      <c r="D12" s="3">
        <f t="shared" si="3"/>
        <v>3573.845178</v>
      </c>
      <c r="F12" s="3"/>
      <c r="G12" s="3"/>
      <c r="H12" s="1"/>
    </row>
    <row r="13">
      <c r="A13" s="4">
        <v>7754.0</v>
      </c>
      <c r="B13" s="4">
        <v>4330.0</v>
      </c>
      <c r="C13" s="3">
        <f t="shared" si="2"/>
        <v>6447.439086</v>
      </c>
      <c r="D13" s="3">
        <f t="shared" si="3"/>
        <v>7366.845178</v>
      </c>
      <c r="F13" s="3"/>
      <c r="G13" s="3"/>
      <c r="H13" s="1"/>
      <c r="J13" s="6"/>
    </row>
    <row r="14">
      <c r="A14" s="4">
        <v>8246.0</v>
      </c>
      <c r="B14" s="4">
        <v>6470.0</v>
      </c>
      <c r="C14" s="3">
        <f t="shared" si="2"/>
        <v>7304.439086</v>
      </c>
      <c r="D14" s="3">
        <f t="shared" si="3"/>
        <v>8315.845178</v>
      </c>
      <c r="F14" s="3"/>
      <c r="G14" s="3"/>
      <c r="H14" s="1"/>
    </row>
    <row r="15">
      <c r="A15" s="4">
        <v>6988.0</v>
      </c>
      <c r="B15" s="4">
        <v>3671.0</v>
      </c>
      <c r="C15" s="3">
        <f t="shared" si="2"/>
        <v>5554.439086</v>
      </c>
      <c r="D15" s="3">
        <f t="shared" si="3"/>
        <v>3376.845178</v>
      </c>
      <c r="F15" s="3"/>
      <c r="G15" s="3"/>
      <c r="H15" s="1"/>
    </row>
    <row r="16">
      <c r="A16" s="4">
        <v>7531.0</v>
      </c>
      <c r="B16" s="4">
        <v>5858.0</v>
      </c>
      <c r="C16" s="3">
        <f t="shared" si="2"/>
        <v>7355.439086</v>
      </c>
      <c r="D16" s="3">
        <f t="shared" si="3"/>
        <v>8362.845178</v>
      </c>
      <c r="F16" s="3"/>
      <c r="G16" s="3"/>
      <c r="H16" s="1"/>
    </row>
    <row r="17">
      <c r="A17" s="4">
        <v>7583.0</v>
      </c>
      <c r="B17" s="4">
        <v>6236.0</v>
      </c>
      <c r="C17" s="3">
        <f t="shared" si="2"/>
        <v>6864.439086</v>
      </c>
      <c r="D17" s="3">
        <f t="shared" si="3"/>
        <v>6553.845178</v>
      </c>
      <c r="F17" s="3"/>
      <c r="G17" s="3"/>
      <c r="H17" s="1"/>
    </row>
    <row r="18">
      <c r="A18" s="4">
        <v>6840.0</v>
      </c>
      <c r="B18" s="4">
        <v>6712.0</v>
      </c>
      <c r="C18" s="3">
        <f t="shared" si="2"/>
        <v>6069.439086</v>
      </c>
      <c r="D18" s="3">
        <f t="shared" si="3"/>
        <v>6651.845178</v>
      </c>
      <c r="F18" s="3"/>
      <c r="G18" s="3"/>
      <c r="H18" s="1"/>
    </row>
    <row r="19">
      <c r="A19" s="4">
        <v>3163.0</v>
      </c>
      <c r="B19" s="4">
        <v>5811.0</v>
      </c>
      <c r="C19" s="3">
        <f t="shared" si="2"/>
        <v>3135.439086</v>
      </c>
      <c r="D19" s="3">
        <f t="shared" si="3"/>
        <v>5274.845178</v>
      </c>
      <c r="F19" s="3"/>
      <c r="G19" s="3"/>
      <c r="H19" s="1"/>
    </row>
    <row r="20">
      <c r="A20" s="4">
        <v>7727.0</v>
      </c>
      <c r="B20" s="4">
        <v>6153.0</v>
      </c>
      <c r="C20" s="3">
        <f t="shared" si="2"/>
        <v>11376.43909</v>
      </c>
      <c r="D20" s="3">
        <f t="shared" si="3"/>
        <v>6517.845178</v>
      </c>
      <c r="F20" s="3"/>
      <c r="G20" s="3"/>
      <c r="H20" s="1"/>
    </row>
    <row r="21">
      <c r="A21" s="4">
        <v>5927.0</v>
      </c>
      <c r="B21" s="4">
        <v>6198.0</v>
      </c>
      <c r="C21" s="3">
        <f t="shared" si="2"/>
        <v>5012.439086</v>
      </c>
      <c r="D21" s="3">
        <f t="shared" si="3"/>
        <v>6220.845178</v>
      </c>
      <c r="F21" s="3"/>
      <c r="G21" s="3"/>
      <c r="H21" s="1"/>
    </row>
    <row r="22">
      <c r="A22" s="4">
        <v>6950.0</v>
      </c>
      <c r="B22" s="4">
        <v>6135.0</v>
      </c>
      <c r="C22" s="3">
        <f t="shared" si="2"/>
        <v>7835.439086</v>
      </c>
      <c r="D22" s="3">
        <f t="shared" si="3"/>
        <v>6112.845178</v>
      </c>
      <c r="F22" s="3"/>
      <c r="G22" s="3"/>
      <c r="H22" s="1"/>
    </row>
    <row r="23">
      <c r="A23" s="4">
        <v>8141.0</v>
      </c>
      <c r="B23" s="4">
        <v>5355.0</v>
      </c>
      <c r="C23" s="3">
        <f t="shared" si="2"/>
        <v>8003.439086</v>
      </c>
      <c r="D23" s="3">
        <f t="shared" si="3"/>
        <v>5395.845178</v>
      </c>
      <c r="F23" s="3"/>
      <c r="G23" s="3"/>
      <c r="H23" s="1"/>
    </row>
    <row r="24">
      <c r="A24" s="4">
        <v>7260.0</v>
      </c>
      <c r="B24" s="4">
        <v>6038.0</v>
      </c>
      <c r="C24" s="3">
        <f t="shared" si="2"/>
        <v>5931.439086</v>
      </c>
      <c r="D24" s="3">
        <f t="shared" si="3"/>
        <v>6858.845178</v>
      </c>
      <c r="F24" s="3"/>
      <c r="G24" s="3"/>
      <c r="H24" s="1"/>
    </row>
    <row r="25">
      <c r="A25" s="4">
        <v>7337.0</v>
      </c>
      <c r="B25" s="4">
        <v>6535.0</v>
      </c>
      <c r="C25" s="3">
        <f t="shared" si="2"/>
        <v>6889.439086</v>
      </c>
      <c r="D25" s="3">
        <f t="shared" si="3"/>
        <v>6672.845178</v>
      </c>
      <c r="F25" s="3"/>
      <c r="G25" s="3"/>
      <c r="H25" s="1"/>
    </row>
    <row r="26">
      <c r="A26" s="4">
        <v>8571.0</v>
      </c>
      <c r="B26" s="4">
        <v>7436.0</v>
      </c>
      <c r="C26" s="3">
        <f t="shared" si="2"/>
        <v>8046.439086</v>
      </c>
      <c r="D26" s="3">
        <f t="shared" si="3"/>
        <v>7076.845178</v>
      </c>
      <c r="F26" s="3"/>
      <c r="G26" s="3"/>
      <c r="H26" s="1"/>
    </row>
    <row r="27">
      <c r="A27" s="4">
        <v>6344.0</v>
      </c>
      <c r="B27" s="4">
        <v>7619.0</v>
      </c>
      <c r="C27" s="3">
        <f t="shared" si="2"/>
        <v>4585.439086</v>
      </c>
      <c r="D27" s="3">
        <f t="shared" si="3"/>
        <v>6358.845178</v>
      </c>
      <c r="F27" s="3"/>
      <c r="G27" s="3"/>
      <c r="H27" s="1"/>
    </row>
    <row r="28">
      <c r="A28" s="4">
        <v>8103.0</v>
      </c>
      <c r="B28" s="4">
        <v>6267.0</v>
      </c>
      <c r="C28" s="3">
        <f t="shared" si="2"/>
        <v>8571.439086</v>
      </c>
      <c r="D28" s="3">
        <f t="shared" si="3"/>
        <v>4823.845178</v>
      </c>
      <c r="F28" s="3"/>
      <c r="G28" s="3"/>
      <c r="H28" s="1"/>
    </row>
    <row r="29">
      <c r="A29" s="4">
        <v>6734.0</v>
      </c>
      <c r="B29" s="4">
        <v>6857.0</v>
      </c>
      <c r="C29" s="3">
        <f t="shared" si="2"/>
        <v>5443.439086</v>
      </c>
      <c r="D29" s="3">
        <f t="shared" si="3"/>
        <v>6765.845178</v>
      </c>
      <c r="F29" s="3"/>
      <c r="G29" s="3"/>
      <c r="H29" s="1"/>
    </row>
    <row r="30">
      <c r="A30" s="4">
        <v>7480.0</v>
      </c>
      <c r="B30" s="4">
        <v>6585.0</v>
      </c>
      <c r="C30" s="3">
        <f t="shared" si="2"/>
        <v>7558.439086</v>
      </c>
      <c r="D30" s="3">
        <f t="shared" si="3"/>
        <v>5903.845178</v>
      </c>
      <c r="F30" s="3"/>
      <c r="G30" s="3"/>
      <c r="H30" s="1"/>
    </row>
    <row r="31">
      <c r="A31" s="4">
        <v>2323.0</v>
      </c>
      <c r="B31" s="4">
        <v>6715.0</v>
      </c>
      <c r="C31" s="3">
        <f t="shared" si="2"/>
        <v>1655.439086</v>
      </c>
      <c r="D31" s="3">
        <f t="shared" si="3"/>
        <v>6305.845178</v>
      </c>
      <c r="F31" s="3"/>
      <c r="G31" s="3"/>
      <c r="H31" s="1"/>
    </row>
    <row r="32">
      <c r="A32" s="4">
        <v>7040.0</v>
      </c>
      <c r="B32" s="4">
        <v>7123.0</v>
      </c>
      <c r="C32" s="3">
        <f t="shared" si="2"/>
        <v>11529.43909</v>
      </c>
      <c r="D32" s="3">
        <f t="shared" si="3"/>
        <v>6583.845178</v>
      </c>
      <c r="F32" s="3"/>
      <c r="G32" s="3"/>
      <c r="H32" s="1"/>
    </row>
    <row r="33">
      <c r="A33" s="4">
        <v>7319.0</v>
      </c>
      <c r="B33" s="4">
        <v>7934.0</v>
      </c>
      <c r="C33" s="3">
        <f t="shared" si="2"/>
        <v>7091.439086</v>
      </c>
      <c r="D33" s="3">
        <f t="shared" si="3"/>
        <v>6986.845178</v>
      </c>
      <c r="F33" s="3"/>
      <c r="G33" s="3"/>
      <c r="H33" s="1"/>
    </row>
    <row r="34">
      <c r="A34" s="4">
        <v>6386.0</v>
      </c>
      <c r="B34" s="4">
        <v>6896.0</v>
      </c>
      <c r="C34" s="3">
        <f t="shared" si="2"/>
        <v>5879.439086</v>
      </c>
      <c r="D34" s="3">
        <f t="shared" si="3"/>
        <v>5137.845178</v>
      </c>
      <c r="F34" s="3"/>
      <c r="G34" s="3"/>
      <c r="H34" s="1"/>
    </row>
    <row r="35">
      <c r="A35" s="4">
        <v>7905.0</v>
      </c>
      <c r="B35" s="4">
        <v>5932.0</v>
      </c>
      <c r="C35" s="3">
        <f t="shared" si="2"/>
        <v>8331.439086</v>
      </c>
      <c r="D35" s="3">
        <f t="shared" si="3"/>
        <v>5211.845178</v>
      </c>
      <c r="F35" s="3"/>
      <c r="G35" s="3"/>
      <c r="H35" s="1"/>
    </row>
    <row r="36">
      <c r="A36" s="4">
        <v>5464.0</v>
      </c>
      <c r="B36" s="4">
        <v>4839.0</v>
      </c>
      <c r="C36" s="3">
        <f t="shared" si="2"/>
        <v>4371.439086</v>
      </c>
      <c r="D36" s="3">
        <f t="shared" si="3"/>
        <v>5082.845178</v>
      </c>
      <c r="F36" s="3"/>
      <c r="G36" s="3"/>
      <c r="H36" s="1"/>
    </row>
    <row r="37">
      <c r="A37" s="4">
        <v>6857.0</v>
      </c>
      <c r="B37" s="4">
        <v>6339.0</v>
      </c>
      <c r="C37" s="3">
        <f t="shared" si="2"/>
        <v>8205.439086</v>
      </c>
      <c r="D37" s="3">
        <f t="shared" si="3"/>
        <v>7675.845178</v>
      </c>
      <c r="F37" s="3"/>
      <c r="G37" s="3"/>
      <c r="H37" s="1"/>
    </row>
    <row r="38">
      <c r="A38" s="4">
        <v>6960.0</v>
      </c>
      <c r="B38" s="4">
        <v>6751.0</v>
      </c>
      <c r="C38" s="3">
        <f t="shared" si="2"/>
        <v>6915.439086</v>
      </c>
      <c r="D38" s="3">
        <f t="shared" si="3"/>
        <v>6587.845178</v>
      </c>
      <c r="F38" s="3"/>
      <c r="G38" s="3"/>
      <c r="H38" s="1"/>
    </row>
    <row r="39">
      <c r="A39" s="4">
        <v>7753.0</v>
      </c>
      <c r="B39" s="4">
        <v>6713.0</v>
      </c>
      <c r="C39" s="3">
        <f t="shared" si="2"/>
        <v>7605.439086</v>
      </c>
      <c r="D39" s="3">
        <f t="shared" si="3"/>
        <v>6137.845178</v>
      </c>
      <c r="F39" s="3"/>
      <c r="G39" s="3"/>
      <c r="H39" s="1"/>
    </row>
    <row r="40">
      <c r="A40" s="4">
        <v>3581.0</v>
      </c>
      <c r="B40" s="4">
        <v>5916.0</v>
      </c>
      <c r="C40" s="3">
        <f t="shared" si="2"/>
        <v>2640.439086</v>
      </c>
      <c r="D40" s="3">
        <f t="shared" si="3"/>
        <v>5378.845178</v>
      </c>
      <c r="F40" s="3"/>
      <c r="G40" s="3"/>
      <c r="H40" s="1"/>
    </row>
    <row r="41">
      <c r="A41" s="4">
        <v>6978.0</v>
      </c>
      <c r="B41" s="4">
        <v>7454.0</v>
      </c>
      <c r="C41" s="3">
        <f t="shared" si="2"/>
        <v>10209.43909</v>
      </c>
      <c r="D41" s="3">
        <f t="shared" si="3"/>
        <v>7713.845178</v>
      </c>
      <c r="F41" s="3"/>
      <c r="G41" s="3"/>
      <c r="H41" s="1"/>
    </row>
    <row r="42">
      <c r="A42" s="4">
        <v>4677.0</v>
      </c>
      <c r="B42" s="4">
        <v>6726.0</v>
      </c>
      <c r="C42" s="3">
        <f t="shared" si="2"/>
        <v>4511.439086</v>
      </c>
      <c r="D42" s="3">
        <f t="shared" si="3"/>
        <v>5447.845178</v>
      </c>
      <c r="F42" s="3"/>
      <c r="G42" s="3"/>
      <c r="H42" s="1"/>
    </row>
    <row r="43">
      <c r="A43" s="4">
        <v>3549.0</v>
      </c>
      <c r="B43" s="4">
        <v>5191.0</v>
      </c>
      <c r="C43" s="3">
        <f t="shared" si="2"/>
        <v>5684.439086</v>
      </c>
      <c r="D43" s="3">
        <f t="shared" si="3"/>
        <v>4640.845178</v>
      </c>
      <c r="F43" s="3"/>
      <c r="G43" s="3"/>
      <c r="H43" s="1"/>
    </row>
    <row r="44">
      <c r="A44" s="4">
        <v>6642.0</v>
      </c>
      <c r="B44" s="4">
        <v>7570.0</v>
      </c>
      <c r="C44" s="3">
        <f t="shared" si="2"/>
        <v>9905.439086</v>
      </c>
      <c r="D44" s="3">
        <f t="shared" si="3"/>
        <v>8554.845178</v>
      </c>
      <c r="F44" s="3"/>
      <c r="G44" s="3"/>
      <c r="H44" s="1"/>
    </row>
    <row r="45">
      <c r="A45" s="4">
        <v>7979.0</v>
      </c>
      <c r="B45" s="4">
        <v>5443.0</v>
      </c>
      <c r="C45" s="3">
        <f t="shared" si="2"/>
        <v>8149.439086</v>
      </c>
      <c r="D45" s="3">
        <f t="shared" si="3"/>
        <v>4048.845178</v>
      </c>
      <c r="F45" s="3"/>
      <c r="G45" s="3"/>
      <c r="H45" s="1"/>
    </row>
    <row r="46">
      <c r="A46" s="4">
        <v>7846.0</v>
      </c>
      <c r="B46" s="4">
        <v>5799.0</v>
      </c>
      <c r="C46" s="3">
        <f t="shared" si="2"/>
        <v>6679.439086</v>
      </c>
      <c r="D46" s="3">
        <f t="shared" si="3"/>
        <v>6531.845178</v>
      </c>
      <c r="F46" s="3"/>
      <c r="G46" s="3"/>
      <c r="H46" s="1"/>
    </row>
    <row r="47">
      <c r="A47" s="4">
        <v>7806.0</v>
      </c>
      <c r="B47" s="4">
        <v>5424.0</v>
      </c>
      <c r="C47" s="3">
        <f t="shared" si="2"/>
        <v>6772.439086</v>
      </c>
      <c r="D47" s="3">
        <f t="shared" si="3"/>
        <v>5800.845178</v>
      </c>
      <c r="F47" s="3"/>
      <c r="G47" s="3"/>
      <c r="H47" s="1"/>
    </row>
    <row r="48">
      <c r="A48" s="4">
        <v>8046.0</v>
      </c>
      <c r="B48" s="4">
        <v>5596.0</v>
      </c>
      <c r="C48" s="3">
        <f t="shared" si="2"/>
        <v>7052.439086</v>
      </c>
      <c r="D48" s="3">
        <f t="shared" si="3"/>
        <v>6347.845178</v>
      </c>
      <c r="F48" s="3"/>
      <c r="G48" s="3"/>
      <c r="H48" s="1"/>
    </row>
    <row r="49">
      <c r="A49" s="4">
        <v>5483.0</v>
      </c>
      <c r="B49" s="4">
        <v>6263.0</v>
      </c>
      <c r="C49" s="3">
        <f t="shared" si="2"/>
        <v>4249.439086</v>
      </c>
      <c r="D49" s="3">
        <f t="shared" si="3"/>
        <v>6842.845178</v>
      </c>
      <c r="F49" s="3"/>
      <c r="G49" s="3"/>
      <c r="H49" s="1"/>
    </row>
    <row r="50">
      <c r="A50" s="4">
        <v>7916.0</v>
      </c>
      <c r="B50" s="4">
        <v>3153.0</v>
      </c>
      <c r="C50" s="3">
        <f t="shared" si="2"/>
        <v>9245.439086</v>
      </c>
      <c r="D50" s="3">
        <f t="shared" si="3"/>
        <v>3065.845178</v>
      </c>
      <c r="F50" s="3"/>
      <c r="G50" s="3"/>
      <c r="H50" s="1"/>
    </row>
    <row r="51">
      <c r="A51" s="4">
        <v>7145.0</v>
      </c>
      <c r="B51" s="4">
        <v>5425.0</v>
      </c>
      <c r="C51" s="3">
        <f t="shared" si="2"/>
        <v>6041.439086</v>
      </c>
      <c r="D51" s="3">
        <f t="shared" si="3"/>
        <v>8447.845178</v>
      </c>
      <c r="F51" s="3"/>
      <c r="G51" s="3"/>
      <c r="H51" s="1"/>
    </row>
    <row r="52">
      <c r="A52" s="4">
        <v>7805.0</v>
      </c>
      <c r="B52" s="4">
        <v>4416.0</v>
      </c>
      <c r="C52" s="3">
        <f t="shared" si="2"/>
        <v>7472.439086</v>
      </c>
      <c r="D52" s="3">
        <f t="shared" si="3"/>
        <v>5166.845178</v>
      </c>
      <c r="F52" s="3"/>
      <c r="G52" s="3"/>
      <c r="H52" s="1"/>
    </row>
    <row r="53">
      <c r="A53" s="4">
        <v>7354.0</v>
      </c>
      <c r="B53" s="4">
        <v>6045.0</v>
      </c>
      <c r="C53" s="3">
        <f t="shared" si="2"/>
        <v>6361.439086</v>
      </c>
      <c r="D53" s="3">
        <f t="shared" si="3"/>
        <v>7804.845178</v>
      </c>
      <c r="F53" s="3"/>
      <c r="G53" s="3"/>
      <c r="H53" s="1"/>
    </row>
    <row r="54">
      <c r="A54" s="4">
        <v>7802.0</v>
      </c>
      <c r="B54" s="4">
        <v>7364.0</v>
      </c>
      <c r="C54" s="3">
        <f t="shared" si="2"/>
        <v>7260.439086</v>
      </c>
      <c r="D54" s="3">
        <f t="shared" si="3"/>
        <v>7494.845178</v>
      </c>
      <c r="F54" s="3"/>
      <c r="G54" s="3"/>
      <c r="H54" s="1"/>
    </row>
    <row r="55">
      <c r="A55" s="4">
        <v>6392.0</v>
      </c>
      <c r="B55" s="4">
        <v>4817.0</v>
      </c>
      <c r="C55" s="3">
        <f t="shared" si="2"/>
        <v>5402.439086</v>
      </c>
      <c r="D55" s="3">
        <f t="shared" si="3"/>
        <v>3628.845178</v>
      </c>
      <c r="F55" s="3"/>
      <c r="G55" s="3"/>
      <c r="H55" s="1"/>
    </row>
    <row r="56">
      <c r="A56" s="4">
        <v>7330.0</v>
      </c>
      <c r="B56" s="4">
        <v>7087.0</v>
      </c>
      <c r="C56" s="3">
        <f t="shared" si="2"/>
        <v>7750.439086</v>
      </c>
      <c r="D56" s="3">
        <f t="shared" si="3"/>
        <v>8445.845178</v>
      </c>
      <c r="F56" s="3"/>
      <c r="G56" s="3"/>
      <c r="H56" s="1"/>
    </row>
    <row r="57">
      <c r="A57" s="4">
        <v>8098.0</v>
      </c>
      <c r="B57" s="4">
        <v>3607.0</v>
      </c>
      <c r="C57" s="3">
        <f t="shared" si="2"/>
        <v>7580.439086</v>
      </c>
      <c r="D57" s="3">
        <f t="shared" si="3"/>
        <v>2695.845178</v>
      </c>
      <c r="F57" s="3"/>
      <c r="G57" s="3"/>
      <c r="H57" s="1"/>
    </row>
    <row r="58">
      <c r="A58" s="4">
        <v>7173.0</v>
      </c>
      <c r="B58" s="4">
        <v>6225.0</v>
      </c>
      <c r="C58" s="3">
        <f t="shared" si="2"/>
        <v>5887.439086</v>
      </c>
      <c r="D58" s="3">
        <f t="shared" si="3"/>
        <v>8793.845178</v>
      </c>
      <c r="F58" s="3"/>
      <c r="G58" s="3"/>
      <c r="H58" s="1"/>
    </row>
    <row r="59">
      <c r="A59" s="4">
        <v>8150.0</v>
      </c>
      <c r="B59" s="4">
        <v>6665.0</v>
      </c>
      <c r="C59" s="3">
        <f t="shared" si="2"/>
        <v>7789.439086</v>
      </c>
      <c r="D59" s="3">
        <f t="shared" si="3"/>
        <v>6615.845178</v>
      </c>
      <c r="F59" s="3"/>
      <c r="G59" s="3"/>
      <c r="H59" s="1"/>
    </row>
    <row r="60">
      <c r="A60" s="4">
        <v>6546.0</v>
      </c>
      <c r="B60" s="4">
        <v>5611.0</v>
      </c>
      <c r="C60" s="3">
        <f t="shared" si="2"/>
        <v>5208.439086</v>
      </c>
      <c r="D60" s="3">
        <f t="shared" si="3"/>
        <v>5121.845178</v>
      </c>
      <c r="F60" s="3"/>
      <c r="G60" s="3"/>
      <c r="H60" s="1"/>
    </row>
    <row r="61">
      <c r="A61" s="4">
        <v>8096.0</v>
      </c>
      <c r="B61" s="4">
        <v>7621.0</v>
      </c>
      <c r="C61" s="3">
        <f t="shared" si="2"/>
        <v>8362.439086</v>
      </c>
      <c r="D61" s="3">
        <f t="shared" si="3"/>
        <v>8185.845178</v>
      </c>
      <c r="F61" s="3"/>
      <c r="G61" s="3"/>
      <c r="H61" s="1"/>
    </row>
    <row r="62">
      <c r="A62" s="4">
        <v>7138.0</v>
      </c>
      <c r="B62" s="4">
        <v>7432.0</v>
      </c>
      <c r="C62" s="3">
        <f t="shared" si="2"/>
        <v>5854.439086</v>
      </c>
      <c r="D62" s="3">
        <f t="shared" si="3"/>
        <v>5986.845178</v>
      </c>
      <c r="F62" s="3"/>
      <c r="G62" s="3"/>
      <c r="H62" s="1"/>
    </row>
    <row r="63">
      <c r="A63" s="4">
        <v>4795.0</v>
      </c>
      <c r="B63" s="4">
        <v>6636.0</v>
      </c>
      <c r="C63" s="3">
        <f t="shared" si="2"/>
        <v>4469.439086</v>
      </c>
      <c r="D63" s="3">
        <f t="shared" si="3"/>
        <v>5379.845178</v>
      </c>
      <c r="F63" s="3"/>
      <c r="G63" s="3"/>
      <c r="H63" s="1"/>
    </row>
    <row r="64">
      <c r="A64" s="4">
        <v>7833.0</v>
      </c>
      <c r="B64" s="4">
        <v>6064.0</v>
      </c>
      <c r="C64" s="3">
        <f t="shared" si="2"/>
        <v>9850.439086</v>
      </c>
      <c r="D64" s="3">
        <f t="shared" si="3"/>
        <v>5603.845178</v>
      </c>
      <c r="F64" s="3"/>
      <c r="G64" s="3"/>
      <c r="H64" s="1"/>
    </row>
    <row r="65">
      <c r="A65" s="4">
        <v>8055.0</v>
      </c>
      <c r="B65" s="4">
        <v>6904.0</v>
      </c>
      <c r="C65" s="3">
        <f t="shared" si="2"/>
        <v>7034.439086</v>
      </c>
      <c r="D65" s="3">
        <f t="shared" si="3"/>
        <v>7015.845178</v>
      </c>
      <c r="F65" s="3"/>
      <c r="G65" s="3"/>
      <c r="H65" s="1"/>
    </row>
    <row r="66">
      <c r="A66" s="4">
        <v>7534.0</v>
      </c>
      <c r="B66" s="4">
        <v>4851.0</v>
      </c>
      <c r="C66" s="3">
        <f t="shared" si="2"/>
        <v>6291.439086</v>
      </c>
      <c r="D66" s="3">
        <f t="shared" si="3"/>
        <v>4122.845178</v>
      </c>
      <c r="F66" s="3"/>
      <c r="G66" s="3"/>
      <c r="H66" s="1"/>
    </row>
    <row r="67">
      <c r="A67" s="4">
        <v>7705.0</v>
      </c>
      <c r="B67" s="4">
        <v>7130.0</v>
      </c>
      <c r="C67" s="3">
        <f t="shared" si="2"/>
        <v>6983.439086</v>
      </c>
      <c r="D67" s="3">
        <f t="shared" si="3"/>
        <v>8454.845178</v>
      </c>
      <c r="F67" s="3"/>
      <c r="G67" s="3"/>
      <c r="H67" s="1"/>
    </row>
    <row r="68">
      <c r="A68" s="4">
        <v>4606.0</v>
      </c>
      <c r="B68" s="4">
        <v>7438.0</v>
      </c>
      <c r="C68" s="3">
        <f t="shared" si="2"/>
        <v>3713.439086</v>
      </c>
      <c r="D68" s="3">
        <f t="shared" si="3"/>
        <v>6483.845178</v>
      </c>
      <c r="F68" s="3"/>
      <c r="G68" s="3"/>
      <c r="H68" s="1"/>
    </row>
    <row r="69">
      <c r="A69" s="4">
        <v>7978.0</v>
      </c>
      <c r="B69" s="4">
        <v>6605.0</v>
      </c>
      <c r="C69" s="3">
        <f t="shared" si="2"/>
        <v>10184.43909</v>
      </c>
      <c r="D69" s="3">
        <f t="shared" si="3"/>
        <v>5342.845178</v>
      </c>
      <c r="F69" s="3"/>
      <c r="G69" s="3"/>
      <c r="H69" s="1"/>
    </row>
    <row r="70">
      <c r="A70" s="4">
        <v>8210.0</v>
      </c>
      <c r="B70" s="4">
        <v>6756.0</v>
      </c>
      <c r="C70" s="3">
        <f t="shared" si="2"/>
        <v>7044.439086</v>
      </c>
      <c r="D70" s="3">
        <f t="shared" si="3"/>
        <v>6326.845178</v>
      </c>
      <c r="F70" s="3"/>
      <c r="G70" s="3"/>
      <c r="H70" s="1"/>
    </row>
    <row r="71">
      <c r="A71" s="4">
        <v>7718.0</v>
      </c>
      <c r="B71" s="4">
        <v>7049.0</v>
      </c>
      <c r="C71" s="3">
        <f t="shared" si="2"/>
        <v>6320.439086</v>
      </c>
      <c r="D71" s="3">
        <f t="shared" si="3"/>
        <v>6468.845178</v>
      </c>
      <c r="F71" s="3"/>
      <c r="G71" s="3"/>
      <c r="H71" s="1"/>
    </row>
    <row r="72">
      <c r="A72" s="4">
        <v>6411.0</v>
      </c>
      <c r="B72" s="4">
        <v>6022.0</v>
      </c>
      <c r="C72" s="3">
        <f t="shared" si="2"/>
        <v>5505.439086</v>
      </c>
      <c r="D72" s="3">
        <f t="shared" si="3"/>
        <v>5148.845178</v>
      </c>
      <c r="F72" s="3"/>
      <c r="G72" s="3"/>
      <c r="H72" s="1"/>
    </row>
    <row r="73">
      <c r="A73" s="4">
        <v>4166.0</v>
      </c>
      <c r="B73" s="4">
        <v>6222.0</v>
      </c>
      <c r="C73" s="3">
        <f t="shared" si="2"/>
        <v>4567.439086</v>
      </c>
      <c r="D73" s="3">
        <f t="shared" si="3"/>
        <v>6375.845178</v>
      </c>
      <c r="F73" s="3"/>
      <c r="G73" s="3"/>
      <c r="H73" s="1"/>
    </row>
    <row r="74">
      <c r="A74" s="4">
        <v>8148.0</v>
      </c>
      <c r="B74" s="4">
        <v>5162.0</v>
      </c>
      <c r="C74" s="3">
        <f t="shared" si="2"/>
        <v>10794.43909</v>
      </c>
      <c r="D74" s="3">
        <f t="shared" si="3"/>
        <v>5115.845178</v>
      </c>
      <c r="F74" s="3"/>
      <c r="G74" s="3"/>
      <c r="H74" s="1"/>
    </row>
    <row r="75">
      <c r="A75" s="4">
        <v>4669.0</v>
      </c>
      <c r="B75" s="4">
        <v>7348.0</v>
      </c>
      <c r="C75" s="3">
        <f t="shared" si="2"/>
        <v>3333.439086</v>
      </c>
      <c r="D75" s="3">
        <f t="shared" si="3"/>
        <v>8361.845178</v>
      </c>
      <c r="F75" s="3"/>
      <c r="G75" s="3"/>
      <c r="H75" s="1"/>
    </row>
    <row r="76">
      <c r="A76" s="4">
        <v>7461.0</v>
      </c>
      <c r="B76" s="4">
        <v>5942.0</v>
      </c>
      <c r="C76" s="3">
        <f t="shared" si="2"/>
        <v>9604.439086</v>
      </c>
      <c r="D76" s="3">
        <f t="shared" si="3"/>
        <v>4769.845178</v>
      </c>
      <c r="F76" s="3"/>
      <c r="G76" s="3"/>
      <c r="H76" s="1"/>
    </row>
    <row r="77">
      <c r="A77" s="4">
        <v>7112.0</v>
      </c>
      <c r="B77" s="4">
        <v>6532.0</v>
      </c>
      <c r="C77" s="3">
        <f t="shared" si="2"/>
        <v>6463.439086</v>
      </c>
      <c r="D77" s="3">
        <f t="shared" si="3"/>
        <v>6765.845178</v>
      </c>
      <c r="F77" s="3"/>
      <c r="G77" s="3"/>
      <c r="H77" s="1"/>
    </row>
    <row r="78">
      <c r="A78" s="4">
        <v>6638.0</v>
      </c>
      <c r="B78" s="4">
        <v>5394.0</v>
      </c>
      <c r="C78" s="3">
        <f t="shared" si="2"/>
        <v>6338.439086</v>
      </c>
      <c r="D78" s="3">
        <f t="shared" si="3"/>
        <v>5037.845178</v>
      </c>
      <c r="F78" s="3"/>
      <c r="G78" s="3"/>
      <c r="H78" s="1"/>
    </row>
    <row r="79">
      <c r="A79" s="4">
        <v>7944.0</v>
      </c>
      <c r="B79" s="4">
        <v>5797.0</v>
      </c>
      <c r="C79" s="3">
        <f t="shared" si="2"/>
        <v>8118.439086</v>
      </c>
      <c r="D79" s="3">
        <f t="shared" si="3"/>
        <v>6578.845178</v>
      </c>
      <c r="F79" s="3"/>
      <c r="G79" s="3"/>
      <c r="H79" s="1"/>
    </row>
    <row r="80">
      <c r="A80" s="4">
        <v>8086.0</v>
      </c>
      <c r="B80" s="4">
        <v>7652.0</v>
      </c>
      <c r="C80" s="3">
        <f t="shared" si="2"/>
        <v>6954.439086</v>
      </c>
      <c r="D80" s="3">
        <f t="shared" si="3"/>
        <v>8030.845178</v>
      </c>
      <c r="F80" s="3"/>
      <c r="G80" s="3"/>
      <c r="H80" s="1"/>
    </row>
    <row r="81">
      <c r="A81" s="4">
        <v>7701.0</v>
      </c>
      <c r="B81" s="4">
        <v>5951.0</v>
      </c>
      <c r="C81" s="3">
        <f t="shared" si="2"/>
        <v>6427.439086</v>
      </c>
      <c r="D81" s="3">
        <f t="shared" si="3"/>
        <v>4474.845178</v>
      </c>
      <c r="F81" s="3"/>
      <c r="G81" s="3"/>
      <c r="H81" s="1"/>
    </row>
    <row r="82">
      <c r="A82" s="4">
        <v>4690.0</v>
      </c>
      <c r="B82" s="4">
        <v>6430.0</v>
      </c>
      <c r="C82" s="3">
        <f t="shared" si="2"/>
        <v>3801.439086</v>
      </c>
      <c r="D82" s="3">
        <f t="shared" si="3"/>
        <v>6654.845178</v>
      </c>
      <c r="F82" s="3"/>
      <c r="G82" s="3"/>
      <c r="H82" s="1"/>
    </row>
    <row r="83">
      <c r="A83" s="4">
        <v>7315.0</v>
      </c>
      <c r="B83" s="4">
        <v>6140.0</v>
      </c>
      <c r="C83" s="3">
        <f t="shared" si="2"/>
        <v>9437.439086</v>
      </c>
      <c r="D83" s="3">
        <f t="shared" si="3"/>
        <v>5885.845178</v>
      </c>
      <c r="F83" s="3"/>
      <c r="G83" s="3"/>
      <c r="H83" s="1"/>
    </row>
    <row r="84">
      <c r="A84" s="4">
        <v>7959.0</v>
      </c>
      <c r="B84" s="4">
        <v>6387.0</v>
      </c>
      <c r="C84" s="3">
        <f t="shared" si="2"/>
        <v>7456.439086</v>
      </c>
      <c r="D84" s="3">
        <f t="shared" si="3"/>
        <v>6422.845178</v>
      </c>
      <c r="F84" s="3"/>
      <c r="G84" s="3"/>
      <c r="H84" s="1"/>
    </row>
    <row r="85">
      <c r="A85" s="4">
        <v>7426.0</v>
      </c>
      <c r="B85" s="4">
        <v>5433.0</v>
      </c>
      <c r="C85" s="3">
        <f t="shared" si="2"/>
        <v>6279.439086</v>
      </c>
      <c r="D85" s="3">
        <f t="shared" si="3"/>
        <v>5221.845178</v>
      </c>
      <c r="F85" s="3"/>
      <c r="G85" s="3"/>
      <c r="H85" s="1"/>
    </row>
    <row r="86">
      <c r="A86" s="4">
        <v>5853.0</v>
      </c>
      <c r="B86" s="4">
        <v>2893.0</v>
      </c>
      <c r="C86" s="3">
        <f t="shared" si="2"/>
        <v>5239.439086</v>
      </c>
      <c r="D86" s="3">
        <f t="shared" si="3"/>
        <v>3635.845178</v>
      </c>
      <c r="F86" s="3"/>
      <c r="G86" s="3"/>
      <c r="H86" s="1"/>
    </row>
    <row r="87">
      <c r="A87" s="4">
        <v>6673.0</v>
      </c>
      <c r="B87" s="4">
        <v>2935.0</v>
      </c>
      <c r="C87" s="3">
        <f t="shared" si="2"/>
        <v>7632.439086</v>
      </c>
      <c r="D87" s="3">
        <f t="shared" si="3"/>
        <v>6217.845178</v>
      </c>
      <c r="F87" s="3"/>
      <c r="G87" s="3"/>
      <c r="H87" s="1"/>
    </row>
    <row r="88">
      <c r="A88" s="4">
        <v>6502.0</v>
      </c>
      <c r="B88" s="4">
        <v>4895.0</v>
      </c>
      <c r="C88" s="3">
        <f t="shared" si="2"/>
        <v>6641.439086</v>
      </c>
      <c r="D88" s="3">
        <f t="shared" si="3"/>
        <v>8135.845178</v>
      </c>
      <c r="F88" s="3"/>
      <c r="G88" s="3"/>
      <c r="H88" s="1"/>
    </row>
    <row r="89">
      <c r="A89" s="4">
        <v>6499.0</v>
      </c>
      <c r="B89" s="4">
        <v>6943.0</v>
      </c>
      <c r="C89" s="3">
        <f t="shared" si="2"/>
        <v>6809.439086</v>
      </c>
      <c r="D89" s="3">
        <f t="shared" si="3"/>
        <v>8223.845178</v>
      </c>
      <c r="F89" s="3"/>
      <c r="G89" s="3"/>
      <c r="H89" s="1"/>
    </row>
    <row r="90">
      <c r="A90" s="4">
        <v>5458.0</v>
      </c>
      <c r="B90" s="4">
        <v>6996.0</v>
      </c>
      <c r="C90" s="3">
        <f t="shared" si="2"/>
        <v>5771.439086</v>
      </c>
      <c r="D90" s="3">
        <f t="shared" si="3"/>
        <v>6228.845178</v>
      </c>
      <c r="F90" s="3"/>
      <c r="G90" s="3"/>
      <c r="H90" s="1"/>
    </row>
    <row r="91">
      <c r="A91" s="4">
        <v>8238.0</v>
      </c>
      <c r="B91" s="4">
        <v>6612.0</v>
      </c>
      <c r="C91" s="3">
        <f t="shared" si="2"/>
        <v>9592.439086</v>
      </c>
      <c r="D91" s="3">
        <f t="shared" si="3"/>
        <v>5791.845178</v>
      </c>
      <c r="F91" s="3"/>
      <c r="G91" s="3"/>
      <c r="H91" s="1"/>
    </row>
    <row r="92">
      <c r="A92" s="4">
        <v>7808.0</v>
      </c>
      <c r="B92" s="4">
        <v>5230.0</v>
      </c>
      <c r="C92" s="3">
        <f t="shared" si="2"/>
        <v>6382.439086</v>
      </c>
      <c r="D92" s="3">
        <f t="shared" si="3"/>
        <v>4793.845178</v>
      </c>
      <c r="F92" s="3"/>
      <c r="G92" s="3"/>
      <c r="H92" s="1"/>
    </row>
    <row r="93">
      <c r="A93" s="4">
        <v>7560.0</v>
      </c>
      <c r="B93" s="4">
        <v>2371.0</v>
      </c>
      <c r="C93" s="3">
        <f t="shared" si="2"/>
        <v>6564.439086</v>
      </c>
      <c r="D93" s="3">
        <f t="shared" si="3"/>
        <v>3316.845178</v>
      </c>
      <c r="F93" s="3"/>
      <c r="G93" s="3"/>
      <c r="H93" s="1"/>
    </row>
    <row r="94">
      <c r="A94" s="4">
        <v>7032.0</v>
      </c>
      <c r="B94" s="4">
        <v>2425.0</v>
      </c>
      <c r="C94" s="3">
        <f t="shared" si="2"/>
        <v>6284.439086</v>
      </c>
      <c r="D94" s="3">
        <f t="shared" si="3"/>
        <v>6229.845178</v>
      </c>
      <c r="F94" s="3"/>
      <c r="G94" s="3"/>
      <c r="H94" s="1"/>
    </row>
    <row r="95">
      <c r="A95" s="4">
        <v>7023.0</v>
      </c>
      <c r="B95" s="4">
        <v>6000.0</v>
      </c>
      <c r="C95" s="3">
        <f t="shared" si="2"/>
        <v>6803.439086</v>
      </c>
      <c r="D95" s="3">
        <f t="shared" si="3"/>
        <v>9750.845178</v>
      </c>
      <c r="F95" s="3"/>
      <c r="G95" s="3"/>
      <c r="H95" s="1"/>
    </row>
    <row r="96">
      <c r="A96" s="4">
        <v>7937.0</v>
      </c>
      <c r="B96" s="4">
        <v>7214.0</v>
      </c>
      <c r="C96" s="3">
        <f t="shared" si="2"/>
        <v>7726.439086</v>
      </c>
      <c r="D96" s="3">
        <f t="shared" si="3"/>
        <v>7389.845178</v>
      </c>
      <c r="F96" s="3"/>
      <c r="G96" s="3"/>
      <c r="H96" s="1"/>
    </row>
    <row r="97">
      <c r="A97" s="4">
        <v>8053.0</v>
      </c>
      <c r="B97" s="4">
        <v>7667.0</v>
      </c>
      <c r="C97" s="3">
        <f t="shared" si="2"/>
        <v>6928.439086</v>
      </c>
      <c r="D97" s="3">
        <f t="shared" si="3"/>
        <v>6628.845178</v>
      </c>
      <c r="F97" s="3"/>
      <c r="G97" s="3"/>
      <c r="H97" s="1"/>
    </row>
    <row r="98">
      <c r="A98" s="4">
        <v>7162.0</v>
      </c>
      <c r="B98" s="4">
        <v>6672.0</v>
      </c>
      <c r="C98" s="3">
        <f t="shared" si="2"/>
        <v>5921.439086</v>
      </c>
      <c r="D98" s="3">
        <f t="shared" si="3"/>
        <v>5180.845178</v>
      </c>
      <c r="F98" s="3"/>
      <c r="G98" s="3"/>
      <c r="H98" s="1"/>
    </row>
    <row r="99">
      <c r="A99" s="4">
        <v>7143.0</v>
      </c>
      <c r="B99" s="4">
        <v>3605.0</v>
      </c>
      <c r="C99" s="3">
        <f t="shared" si="2"/>
        <v>6793.439086</v>
      </c>
      <c r="D99" s="3">
        <f t="shared" si="3"/>
        <v>3108.845178</v>
      </c>
      <c r="F99" s="3"/>
      <c r="G99" s="3"/>
      <c r="H99" s="1"/>
    </row>
    <row r="100">
      <c r="A100" s="4">
        <v>7095.0</v>
      </c>
      <c r="B100" s="4">
        <v>6562.0</v>
      </c>
      <c r="C100" s="3">
        <f t="shared" si="2"/>
        <v>6764.439086</v>
      </c>
      <c r="D100" s="3">
        <f t="shared" si="3"/>
        <v>9132.845178</v>
      </c>
      <c r="F100" s="3"/>
      <c r="G100" s="3"/>
      <c r="H100" s="1"/>
    </row>
    <row r="101">
      <c r="A101" s="4">
        <v>8527.0</v>
      </c>
      <c r="B101" s="4">
        <v>4343.0</v>
      </c>
      <c r="C101" s="3">
        <f t="shared" si="2"/>
        <v>8244.439086</v>
      </c>
      <c r="D101" s="3">
        <f t="shared" si="3"/>
        <v>3956.845178</v>
      </c>
      <c r="F101" s="3"/>
      <c r="G101" s="3"/>
      <c r="H101" s="1"/>
    </row>
    <row r="102">
      <c r="A102" s="4">
        <v>7369.0</v>
      </c>
      <c r="B102" s="4">
        <v>7510.0</v>
      </c>
      <c r="C102" s="3">
        <f t="shared" si="2"/>
        <v>5654.439086</v>
      </c>
      <c r="D102" s="3">
        <f t="shared" si="3"/>
        <v>9342.845178</v>
      </c>
      <c r="F102" s="3"/>
      <c r="G102" s="3"/>
      <c r="H102" s="1"/>
    </row>
    <row r="103">
      <c r="A103" s="4">
        <v>5842.0</v>
      </c>
      <c r="B103" s="4">
        <v>7509.0</v>
      </c>
      <c r="C103" s="3">
        <f t="shared" si="2"/>
        <v>5285.439086</v>
      </c>
      <c r="D103" s="3">
        <f t="shared" si="3"/>
        <v>6174.845178</v>
      </c>
      <c r="F103" s="3"/>
      <c r="G103" s="3"/>
      <c r="H103" s="1"/>
    </row>
    <row r="104">
      <c r="A104" s="4">
        <v>7738.0</v>
      </c>
      <c r="B104" s="4">
        <v>5982.0</v>
      </c>
      <c r="C104" s="3">
        <f t="shared" si="2"/>
        <v>8708.439086</v>
      </c>
      <c r="D104" s="3">
        <f t="shared" si="3"/>
        <v>4648.845178</v>
      </c>
      <c r="F104" s="3"/>
      <c r="G104" s="3"/>
      <c r="H104" s="1"/>
    </row>
    <row r="105">
      <c r="A105" s="4">
        <v>7503.0</v>
      </c>
      <c r="B105" s="4">
        <v>7803.0</v>
      </c>
      <c r="C105" s="3">
        <f t="shared" si="2"/>
        <v>6577.439086</v>
      </c>
      <c r="D105" s="3">
        <f t="shared" si="3"/>
        <v>7996.845178</v>
      </c>
      <c r="F105" s="3"/>
      <c r="G105" s="3"/>
      <c r="H105" s="1"/>
    </row>
    <row r="106">
      <c r="A106" s="4">
        <v>7372.0</v>
      </c>
      <c r="B106" s="4">
        <v>7019.0</v>
      </c>
      <c r="C106" s="3">
        <f t="shared" si="2"/>
        <v>6681.439086</v>
      </c>
      <c r="D106" s="3">
        <f t="shared" si="3"/>
        <v>5391.845178</v>
      </c>
      <c r="F106" s="3"/>
      <c r="G106" s="3"/>
      <c r="H106" s="1"/>
    </row>
    <row r="107">
      <c r="A107" s="4">
        <v>6731.0</v>
      </c>
      <c r="B107" s="4">
        <v>5727.0</v>
      </c>
      <c r="C107" s="3">
        <f t="shared" si="2"/>
        <v>6171.439086</v>
      </c>
      <c r="D107" s="3">
        <f t="shared" si="3"/>
        <v>4883.845178</v>
      </c>
      <c r="F107" s="3"/>
      <c r="G107" s="3"/>
      <c r="H107" s="1"/>
    </row>
    <row r="108">
      <c r="A108" s="4">
        <v>6705.0</v>
      </c>
      <c r="B108" s="4">
        <v>5664.0</v>
      </c>
      <c r="C108" s="3">
        <f t="shared" si="2"/>
        <v>6786.439086</v>
      </c>
      <c r="D108" s="3">
        <f t="shared" si="3"/>
        <v>6112.845178</v>
      </c>
      <c r="F108" s="3"/>
      <c r="G108" s="3"/>
      <c r="H108" s="1"/>
    </row>
    <row r="109">
      <c r="A109" s="4">
        <v>6981.0</v>
      </c>
      <c r="B109" s="4">
        <v>4822.0</v>
      </c>
      <c r="C109" s="3">
        <f t="shared" si="2"/>
        <v>7088.439086</v>
      </c>
      <c r="D109" s="3">
        <f t="shared" si="3"/>
        <v>5333.845178</v>
      </c>
      <c r="F109" s="3"/>
      <c r="G109" s="3"/>
      <c r="H109" s="1"/>
    </row>
    <row r="110">
      <c r="A110" s="4">
        <v>8431.0</v>
      </c>
      <c r="B110" s="4">
        <v>6095.0</v>
      </c>
      <c r="C110" s="3">
        <f t="shared" si="2"/>
        <v>8262.439086</v>
      </c>
      <c r="D110" s="3">
        <f t="shared" si="3"/>
        <v>7448.845178</v>
      </c>
      <c r="F110" s="3"/>
      <c r="G110" s="3"/>
      <c r="H110" s="1"/>
    </row>
    <row r="111">
      <c r="A111" s="4">
        <v>7396.0</v>
      </c>
      <c r="B111" s="4">
        <v>6400.0</v>
      </c>
      <c r="C111" s="3">
        <f t="shared" si="2"/>
        <v>5777.439086</v>
      </c>
      <c r="D111" s="3">
        <f t="shared" si="3"/>
        <v>6480.845178</v>
      </c>
      <c r="F111" s="3"/>
      <c r="G111" s="3"/>
      <c r="H111" s="1"/>
    </row>
    <row r="112">
      <c r="A112" s="4">
        <v>5688.0</v>
      </c>
      <c r="B112" s="4">
        <v>7760.0</v>
      </c>
      <c r="C112" s="3">
        <f t="shared" si="2"/>
        <v>5104.439086</v>
      </c>
      <c r="D112" s="3">
        <f t="shared" si="3"/>
        <v>7535.845178</v>
      </c>
      <c r="F112" s="3"/>
      <c r="G112" s="3"/>
      <c r="H112" s="1"/>
    </row>
    <row r="113">
      <c r="A113" s="4">
        <v>7119.0</v>
      </c>
      <c r="B113" s="4">
        <v>6291.0</v>
      </c>
      <c r="C113" s="3">
        <f t="shared" si="2"/>
        <v>8243.439086</v>
      </c>
      <c r="D113" s="3">
        <f t="shared" si="3"/>
        <v>4706.845178</v>
      </c>
      <c r="F113" s="3"/>
      <c r="G113" s="3"/>
      <c r="H113" s="1"/>
    </row>
    <row r="114">
      <c r="A114" s="4">
        <v>4468.0</v>
      </c>
      <c r="B114" s="4">
        <v>4730.0</v>
      </c>
      <c r="C114" s="3">
        <f t="shared" si="2"/>
        <v>4161.439086</v>
      </c>
      <c r="D114" s="3">
        <f t="shared" si="3"/>
        <v>4614.845178</v>
      </c>
      <c r="F114" s="3"/>
      <c r="G114" s="3"/>
      <c r="H114" s="1"/>
    </row>
    <row r="115">
      <c r="A115" s="4">
        <v>8259.0</v>
      </c>
      <c r="B115" s="4">
        <v>6433.0</v>
      </c>
      <c r="C115" s="3">
        <f t="shared" si="2"/>
        <v>10603.43909</v>
      </c>
      <c r="D115" s="3">
        <f t="shared" si="3"/>
        <v>7878.845178</v>
      </c>
      <c r="F115" s="3"/>
      <c r="G115" s="3"/>
      <c r="H115" s="1"/>
    </row>
    <row r="116">
      <c r="A116" s="4">
        <v>7218.0</v>
      </c>
      <c r="B116" s="4">
        <v>6085.0</v>
      </c>
      <c r="C116" s="3">
        <f t="shared" si="2"/>
        <v>5771.439086</v>
      </c>
      <c r="D116" s="3">
        <f t="shared" si="3"/>
        <v>5827.845178</v>
      </c>
      <c r="F116" s="3"/>
      <c r="G116" s="3"/>
      <c r="H116" s="1"/>
    </row>
    <row r="117">
      <c r="A117" s="4">
        <v>6735.0</v>
      </c>
      <c r="B117" s="4">
        <v>5601.0</v>
      </c>
      <c r="C117" s="3">
        <f t="shared" si="2"/>
        <v>6329.439086</v>
      </c>
      <c r="D117" s="3">
        <f t="shared" si="3"/>
        <v>5691.845178</v>
      </c>
      <c r="F117" s="3"/>
      <c r="G117" s="3"/>
      <c r="H117" s="1"/>
    </row>
    <row r="118">
      <c r="A118" s="4">
        <v>7870.0</v>
      </c>
      <c r="B118" s="4">
        <v>6872.0</v>
      </c>
      <c r="C118" s="3">
        <f t="shared" si="2"/>
        <v>7947.439086</v>
      </c>
      <c r="D118" s="3">
        <f t="shared" si="3"/>
        <v>7446.845178</v>
      </c>
      <c r="F118" s="3"/>
      <c r="G118" s="3"/>
      <c r="H118" s="1"/>
    </row>
    <row r="119">
      <c r="A119" s="4">
        <v>6927.0</v>
      </c>
      <c r="B119" s="4">
        <v>5995.0</v>
      </c>
      <c r="C119" s="3">
        <f t="shared" si="2"/>
        <v>5869.439086</v>
      </c>
      <c r="D119" s="3">
        <f t="shared" si="3"/>
        <v>5298.845178</v>
      </c>
      <c r="F119" s="3"/>
      <c r="G119" s="3"/>
      <c r="H119" s="1"/>
    </row>
    <row r="120">
      <c r="A120" s="4">
        <v>4661.0</v>
      </c>
      <c r="B120" s="4">
        <v>5743.0</v>
      </c>
      <c r="C120" s="3">
        <f t="shared" si="2"/>
        <v>4546.439086</v>
      </c>
      <c r="D120" s="3">
        <f t="shared" si="3"/>
        <v>5923.845178</v>
      </c>
      <c r="F120" s="3"/>
      <c r="G120" s="3"/>
      <c r="H120" s="1"/>
    </row>
    <row r="121">
      <c r="A121" s="4">
        <v>8394.0</v>
      </c>
      <c r="B121" s="4">
        <v>1741.0</v>
      </c>
      <c r="C121" s="3">
        <f t="shared" si="2"/>
        <v>10545.43909</v>
      </c>
      <c r="D121" s="3">
        <f t="shared" si="3"/>
        <v>2173.845178</v>
      </c>
      <c r="F121" s="3"/>
      <c r="G121" s="3"/>
      <c r="H121" s="1"/>
    </row>
    <row r="122">
      <c r="A122" s="4">
        <v>5788.0</v>
      </c>
      <c r="B122" s="4">
        <v>8541.0</v>
      </c>
      <c r="C122" s="3">
        <f t="shared" si="2"/>
        <v>4206.439086</v>
      </c>
      <c r="D122" s="3">
        <f t="shared" si="3"/>
        <v>12975.84518</v>
      </c>
      <c r="F122" s="3"/>
      <c r="G122" s="3"/>
      <c r="H122" s="1"/>
    </row>
    <row r="123">
      <c r="A123" s="4">
        <v>6513.0</v>
      </c>
      <c r="B123" s="4">
        <v>4236.0</v>
      </c>
      <c r="C123" s="3">
        <f t="shared" si="2"/>
        <v>7537.439086</v>
      </c>
      <c r="D123" s="3">
        <f t="shared" si="3"/>
        <v>1870.845178</v>
      </c>
      <c r="F123" s="3"/>
      <c r="G123" s="3"/>
      <c r="H123" s="1"/>
    </row>
    <row r="124">
      <c r="A124" s="4">
        <v>4540.0</v>
      </c>
      <c r="B124" s="4">
        <v>8226.0</v>
      </c>
      <c r="C124" s="3">
        <f t="shared" si="2"/>
        <v>4839.439086</v>
      </c>
      <c r="D124" s="3">
        <f t="shared" si="3"/>
        <v>10165.84518</v>
      </c>
      <c r="F124" s="3"/>
      <c r="G124" s="3"/>
      <c r="H124" s="1"/>
    </row>
    <row r="125">
      <c r="A125" s="4">
        <v>8042.0</v>
      </c>
      <c r="B125" s="4">
        <v>3253.0</v>
      </c>
      <c r="C125" s="3">
        <f t="shared" si="2"/>
        <v>10314.43909</v>
      </c>
      <c r="D125" s="3">
        <f t="shared" si="3"/>
        <v>1202.845178</v>
      </c>
      <c r="F125" s="3"/>
      <c r="G125" s="3"/>
      <c r="H125" s="1"/>
    </row>
    <row r="126">
      <c r="A126" s="4">
        <v>5823.0</v>
      </c>
      <c r="B126" s="4">
        <v>5478.0</v>
      </c>
      <c r="C126" s="3">
        <f t="shared" si="2"/>
        <v>4593.439086</v>
      </c>
      <c r="D126" s="3">
        <f t="shared" si="3"/>
        <v>8400.845178</v>
      </c>
      <c r="F126" s="3"/>
      <c r="G126" s="3"/>
      <c r="H126" s="1"/>
    </row>
    <row r="127">
      <c r="A127" s="4">
        <v>8457.0</v>
      </c>
      <c r="B127" s="4">
        <v>5684.0</v>
      </c>
      <c r="C127" s="3">
        <f t="shared" si="2"/>
        <v>9446.439086</v>
      </c>
      <c r="D127" s="3">
        <f t="shared" si="3"/>
        <v>6381.845178</v>
      </c>
      <c r="F127" s="3"/>
      <c r="G127" s="3"/>
      <c r="H127" s="1"/>
    </row>
    <row r="128">
      <c r="A128" s="4">
        <v>7499.0</v>
      </c>
      <c r="B128" s="4">
        <v>5884.0</v>
      </c>
      <c r="C128" s="3">
        <f t="shared" si="2"/>
        <v>5854.439086</v>
      </c>
      <c r="D128" s="3">
        <f t="shared" si="3"/>
        <v>6375.845178</v>
      </c>
      <c r="F128" s="3"/>
      <c r="G128" s="3"/>
      <c r="H128" s="1"/>
    </row>
    <row r="129">
      <c r="A129" s="4">
        <v>6317.0</v>
      </c>
      <c r="B129" s="4">
        <v>7846.0</v>
      </c>
      <c r="C129" s="3">
        <f t="shared" si="2"/>
        <v>5630.439086</v>
      </c>
      <c r="D129" s="3">
        <f t="shared" si="3"/>
        <v>8137.845178</v>
      </c>
      <c r="F129" s="3"/>
      <c r="G129" s="3"/>
      <c r="H129" s="1"/>
    </row>
    <row r="130">
      <c r="A130" s="4">
        <v>7706.0</v>
      </c>
      <c r="B130" s="4">
        <v>6417.0</v>
      </c>
      <c r="C130" s="3">
        <f t="shared" si="2"/>
        <v>8201.439086</v>
      </c>
      <c r="D130" s="3">
        <f t="shared" si="3"/>
        <v>4746.845178</v>
      </c>
      <c r="F130" s="3"/>
      <c r="G130" s="3"/>
      <c r="H130" s="1"/>
    </row>
    <row r="131">
      <c r="A131" s="4">
        <v>7894.0</v>
      </c>
      <c r="B131" s="4">
        <v>8007.0</v>
      </c>
      <c r="C131" s="3">
        <f t="shared" si="2"/>
        <v>7000.439086</v>
      </c>
      <c r="D131" s="3">
        <f t="shared" si="3"/>
        <v>7765.845178</v>
      </c>
      <c r="F131" s="3"/>
      <c r="G131" s="3"/>
      <c r="H131" s="1"/>
    </row>
    <row r="132">
      <c r="A132" s="4">
        <v>8114.0</v>
      </c>
      <c r="B132" s="4">
        <v>7661.0</v>
      </c>
      <c r="C132" s="3">
        <f t="shared" si="2"/>
        <v>7032.439086</v>
      </c>
      <c r="D132" s="3">
        <f t="shared" si="3"/>
        <v>5829.845178</v>
      </c>
      <c r="F132" s="3"/>
      <c r="G132" s="3"/>
      <c r="H132" s="1"/>
    </row>
    <row r="133">
      <c r="A133" s="4">
        <v>6725.0</v>
      </c>
      <c r="B133" s="4">
        <v>3783.0</v>
      </c>
      <c r="C133" s="3">
        <f t="shared" si="2"/>
        <v>5423.439086</v>
      </c>
      <c r="D133" s="3">
        <f t="shared" si="3"/>
        <v>2297.845178</v>
      </c>
      <c r="F133" s="3"/>
      <c r="G133" s="3"/>
      <c r="H133" s="1"/>
    </row>
    <row r="134">
      <c r="A134" s="4">
        <v>6672.0</v>
      </c>
      <c r="B134" s="4">
        <v>6850.0</v>
      </c>
      <c r="C134" s="3">
        <f t="shared" si="2"/>
        <v>6759.439086</v>
      </c>
      <c r="D134" s="3">
        <f t="shared" si="3"/>
        <v>9242.845178</v>
      </c>
      <c r="F134" s="3"/>
      <c r="G134" s="3"/>
      <c r="H134" s="1"/>
    </row>
    <row r="135">
      <c r="A135" s="4">
        <v>8558.0</v>
      </c>
      <c r="B135" s="4">
        <v>2785.0</v>
      </c>
      <c r="C135" s="3">
        <f t="shared" si="2"/>
        <v>8698.439086</v>
      </c>
      <c r="D135" s="3">
        <f t="shared" si="3"/>
        <v>2110.845178</v>
      </c>
      <c r="F135" s="3"/>
      <c r="G135" s="3"/>
      <c r="H135" s="1"/>
    </row>
    <row r="136">
      <c r="A136" s="4">
        <v>5705.0</v>
      </c>
      <c r="B136" s="4">
        <v>3875.0</v>
      </c>
      <c r="C136" s="3">
        <f t="shared" si="2"/>
        <v>3959.439086</v>
      </c>
      <c r="D136" s="3">
        <f t="shared" si="3"/>
        <v>7265.845178</v>
      </c>
      <c r="F136" s="3"/>
      <c r="G136" s="3"/>
      <c r="H136" s="1"/>
    </row>
    <row r="137">
      <c r="A137" s="4">
        <v>6863.0</v>
      </c>
      <c r="B137" s="4">
        <v>8070.0</v>
      </c>
      <c r="C137" s="3">
        <f t="shared" si="2"/>
        <v>7970.439086</v>
      </c>
      <c r="D137" s="3">
        <f t="shared" si="3"/>
        <v>10370.84518</v>
      </c>
      <c r="F137" s="3"/>
      <c r="G137" s="3"/>
      <c r="H137" s="1"/>
    </row>
    <row r="138">
      <c r="A138" s="4">
        <v>7500.0</v>
      </c>
      <c r="B138" s="4">
        <v>7148.0</v>
      </c>
      <c r="C138" s="3">
        <f t="shared" si="2"/>
        <v>7449.439086</v>
      </c>
      <c r="D138" s="3">
        <f t="shared" si="3"/>
        <v>5253.845178</v>
      </c>
      <c r="F138" s="3"/>
      <c r="G138" s="3"/>
      <c r="H138" s="1"/>
    </row>
    <row r="139">
      <c r="A139" s="4">
        <v>7531.0</v>
      </c>
      <c r="B139" s="4">
        <v>4427.0</v>
      </c>
      <c r="C139" s="3">
        <f t="shared" si="2"/>
        <v>6843.439086</v>
      </c>
      <c r="D139" s="3">
        <f t="shared" si="3"/>
        <v>3454.845178</v>
      </c>
      <c r="F139" s="3"/>
      <c r="G139" s="3"/>
      <c r="H139" s="1"/>
    </row>
    <row r="140">
      <c r="A140" s="4">
        <v>6797.0</v>
      </c>
      <c r="B140" s="4">
        <v>6358.0</v>
      </c>
      <c r="C140" s="3">
        <f t="shared" si="2"/>
        <v>6078.439086</v>
      </c>
      <c r="D140" s="3">
        <f t="shared" si="3"/>
        <v>8106.845178</v>
      </c>
      <c r="F140" s="3"/>
      <c r="G140" s="3"/>
      <c r="H140" s="1"/>
    </row>
    <row r="141">
      <c r="A141" s="4">
        <v>7583.0</v>
      </c>
      <c r="B141" s="4">
        <v>6998.0</v>
      </c>
      <c r="C141" s="3">
        <f t="shared" si="2"/>
        <v>7598.439086</v>
      </c>
      <c r="D141" s="3">
        <f t="shared" si="3"/>
        <v>6815.845178</v>
      </c>
      <c r="F141" s="3"/>
      <c r="G141" s="3"/>
      <c r="H141" s="1"/>
    </row>
    <row r="142">
      <c r="A142" s="4">
        <v>4112.0</v>
      </c>
      <c r="B142" s="4">
        <v>3111.0</v>
      </c>
      <c r="C142" s="3">
        <f t="shared" si="2"/>
        <v>3341.439086</v>
      </c>
      <c r="D142" s="3">
        <f t="shared" si="3"/>
        <v>2288.845178</v>
      </c>
      <c r="F142" s="3"/>
      <c r="G142" s="3"/>
      <c r="H142" s="1"/>
    </row>
    <row r="143">
      <c r="A143" s="4">
        <v>7566.0</v>
      </c>
      <c r="B143" s="4">
        <v>5072.0</v>
      </c>
      <c r="C143" s="3">
        <f t="shared" si="2"/>
        <v>10266.43909</v>
      </c>
      <c r="D143" s="3">
        <f t="shared" si="3"/>
        <v>8136.845178</v>
      </c>
      <c r="F143" s="3"/>
      <c r="G143" s="3"/>
      <c r="H143" s="1"/>
    </row>
    <row r="144">
      <c r="A144" s="4">
        <v>8135.0</v>
      </c>
      <c r="B144" s="4">
        <v>1548.0</v>
      </c>
      <c r="C144" s="3">
        <f t="shared" si="2"/>
        <v>7381.439086</v>
      </c>
      <c r="D144" s="3">
        <f t="shared" si="3"/>
        <v>2651.845178</v>
      </c>
      <c r="F144" s="3"/>
      <c r="G144" s="3"/>
      <c r="H144" s="1"/>
    </row>
    <row r="145">
      <c r="A145" s="4">
        <v>6223.0</v>
      </c>
      <c r="B145" s="4">
        <v>7291.0</v>
      </c>
      <c r="C145" s="3">
        <f t="shared" si="2"/>
        <v>4900.439086</v>
      </c>
      <c r="D145" s="3">
        <f t="shared" si="3"/>
        <v>11918.84518</v>
      </c>
      <c r="F145" s="3"/>
      <c r="G145" s="3"/>
      <c r="H145" s="1"/>
    </row>
    <row r="146">
      <c r="A146" s="4">
        <v>7169.0</v>
      </c>
      <c r="B146" s="4">
        <v>6779.0</v>
      </c>
      <c r="C146" s="3">
        <f t="shared" si="2"/>
        <v>7758.439086</v>
      </c>
      <c r="D146" s="3">
        <f t="shared" si="3"/>
        <v>5663.845178</v>
      </c>
      <c r="F146" s="3"/>
      <c r="G146" s="3"/>
      <c r="H146" s="1"/>
    </row>
    <row r="147">
      <c r="A147" s="4">
        <v>8270.0</v>
      </c>
      <c r="B147" s="4">
        <v>7406.0</v>
      </c>
      <c r="C147" s="3">
        <f t="shared" si="2"/>
        <v>7913.439086</v>
      </c>
      <c r="D147" s="3">
        <f t="shared" si="3"/>
        <v>6802.845178</v>
      </c>
      <c r="F147" s="3"/>
      <c r="G147" s="3"/>
      <c r="H147" s="1"/>
    </row>
    <row r="148">
      <c r="A148" s="4">
        <v>3655.0</v>
      </c>
      <c r="B148" s="4">
        <v>7369.0</v>
      </c>
      <c r="C148" s="3">
        <f t="shared" si="2"/>
        <v>2197.439086</v>
      </c>
      <c r="D148" s="3">
        <f t="shared" si="3"/>
        <v>6138.845178</v>
      </c>
      <c r="F148" s="3"/>
      <c r="G148" s="3"/>
      <c r="H148" s="1"/>
    </row>
    <row r="149">
      <c r="A149" s="4">
        <v>7788.0</v>
      </c>
      <c r="B149" s="4">
        <v>6537.0</v>
      </c>
      <c r="C149" s="3">
        <f t="shared" si="2"/>
        <v>10945.43909</v>
      </c>
      <c r="D149" s="3">
        <f t="shared" si="3"/>
        <v>5343.845178</v>
      </c>
      <c r="F149" s="3"/>
      <c r="G149" s="3"/>
      <c r="H149" s="1"/>
    </row>
    <row r="150">
      <c r="A150" s="4">
        <v>3798.0</v>
      </c>
      <c r="B150" s="4">
        <v>6814.0</v>
      </c>
      <c r="C150" s="3">
        <f t="shared" si="2"/>
        <v>2822.439086</v>
      </c>
      <c r="D150" s="3">
        <f t="shared" si="3"/>
        <v>6452.845178</v>
      </c>
      <c r="F150" s="3"/>
      <c r="G150" s="3"/>
      <c r="H150" s="1"/>
    </row>
    <row r="151">
      <c r="A151" s="4">
        <v>6171.0</v>
      </c>
      <c r="B151" s="4">
        <v>4858.0</v>
      </c>
      <c r="C151" s="3">
        <f t="shared" si="2"/>
        <v>9185.439086</v>
      </c>
      <c r="D151" s="3">
        <f t="shared" si="3"/>
        <v>4219.845178</v>
      </c>
      <c r="F151" s="3"/>
      <c r="G151" s="3"/>
      <c r="H151" s="1"/>
    </row>
    <row r="152">
      <c r="A152" s="4">
        <v>7826.0</v>
      </c>
      <c r="B152" s="4">
        <v>6497.0</v>
      </c>
      <c r="C152" s="3">
        <f t="shared" si="2"/>
        <v>8467.439086</v>
      </c>
      <c r="D152" s="3">
        <f t="shared" si="3"/>
        <v>7814.845178</v>
      </c>
      <c r="F152" s="3"/>
      <c r="G152" s="3"/>
      <c r="H152" s="1"/>
    </row>
    <row r="153">
      <c r="A153" s="4">
        <v>4234.0</v>
      </c>
      <c r="B153" s="4">
        <v>2468.0</v>
      </c>
      <c r="C153" s="3">
        <f t="shared" si="2"/>
        <v>3220.439086</v>
      </c>
      <c r="D153" s="3">
        <f t="shared" si="3"/>
        <v>2146.845178</v>
      </c>
      <c r="F153" s="3"/>
      <c r="G153" s="3"/>
      <c r="H153" s="1"/>
    </row>
    <row r="154">
      <c r="A154" s="4">
        <v>8261.0</v>
      </c>
      <c r="B154" s="4">
        <v>7027.0</v>
      </c>
      <c r="C154" s="3">
        <f t="shared" si="2"/>
        <v>10839.43909</v>
      </c>
      <c r="D154" s="3">
        <f t="shared" si="3"/>
        <v>10734.84518</v>
      </c>
      <c r="F154" s="3"/>
      <c r="G154" s="3"/>
      <c r="H154" s="1"/>
    </row>
    <row r="155">
      <c r="A155" s="4">
        <v>8141.0</v>
      </c>
      <c r="B155" s="4">
        <v>7310.0</v>
      </c>
      <c r="C155" s="3">
        <f t="shared" si="2"/>
        <v>6692.439086</v>
      </c>
      <c r="D155" s="3">
        <f t="shared" si="3"/>
        <v>6458.845178</v>
      </c>
      <c r="F155" s="3"/>
      <c r="G155" s="3"/>
      <c r="H155" s="1"/>
    </row>
    <row r="156">
      <c r="A156" s="4">
        <v>8417.0</v>
      </c>
      <c r="B156" s="4">
        <v>5711.0</v>
      </c>
      <c r="C156" s="3">
        <f t="shared" si="2"/>
        <v>7088.439086</v>
      </c>
      <c r="D156" s="3">
        <f t="shared" si="3"/>
        <v>4576.845178</v>
      </c>
      <c r="F156" s="3"/>
      <c r="G156" s="3"/>
      <c r="H156" s="1"/>
    </row>
    <row r="157">
      <c r="A157" s="4">
        <v>8313.0</v>
      </c>
      <c r="B157" s="4">
        <v>7784.0</v>
      </c>
      <c r="C157" s="3">
        <f t="shared" si="2"/>
        <v>6708.439086</v>
      </c>
      <c r="D157" s="3">
        <f t="shared" si="3"/>
        <v>8248.845178</v>
      </c>
      <c r="F157" s="3"/>
      <c r="G157" s="3"/>
      <c r="H157" s="1"/>
    </row>
    <row r="158">
      <c r="A158" s="4">
        <v>4342.0</v>
      </c>
      <c r="B158" s="4">
        <v>3255.0</v>
      </c>
      <c r="C158" s="3">
        <f t="shared" si="2"/>
        <v>2841.439086</v>
      </c>
      <c r="D158" s="3">
        <f t="shared" si="3"/>
        <v>1646.845178</v>
      </c>
      <c r="F158" s="3"/>
      <c r="G158" s="3"/>
      <c r="H158" s="1"/>
    </row>
    <row r="159">
      <c r="A159" s="4">
        <v>7424.0</v>
      </c>
      <c r="B159" s="4">
        <v>6105.0</v>
      </c>
      <c r="C159" s="3">
        <f t="shared" si="2"/>
        <v>9894.439086</v>
      </c>
      <c r="D159" s="3">
        <f t="shared" si="3"/>
        <v>9025.845178</v>
      </c>
      <c r="F159" s="3"/>
      <c r="G159" s="3"/>
      <c r="H159" s="1"/>
    </row>
    <row r="160">
      <c r="A160" s="4">
        <v>7636.0</v>
      </c>
      <c r="B160" s="4">
        <v>6852.0</v>
      </c>
      <c r="C160" s="3">
        <f t="shared" si="2"/>
        <v>7024.439086</v>
      </c>
      <c r="D160" s="3">
        <f t="shared" si="3"/>
        <v>6922.845178</v>
      </c>
      <c r="F160" s="3"/>
      <c r="G160" s="3"/>
      <c r="H160" s="1"/>
    </row>
    <row r="161">
      <c r="A161" s="4">
        <v>8221.0</v>
      </c>
      <c r="B161" s="4">
        <v>7205.0</v>
      </c>
      <c r="C161" s="3">
        <f t="shared" si="2"/>
        <v>7397.439086</v>
      </c>
      <c r="D161" s="3">
        <f t="shared" si="3"/>
        <v>6528.845178</v>
      </c>
      <c r="F161" s="3"/>
      <c r="G161" s="3"/>
      <c r="H161" s="1"/>
    </row>
    <row r="162">
      <c r="A162" s="4">
        <v>6285.0</v>
      </c>
      <c r="B162" s="4">
        <v>3970.0</v>
      </c>
      <c r="C162" s="3">
        <f t="shared" si="2"/>
        <v>4876.439086</v>
      </c>
      <c r="D162" s="3">
        <f t="shared" si="3"/>
        <v>2940.845178</v>
      </c>
      <c r="F162" s="3"/>
      <c r="G162" s="3"/>
      <c r="H162" s="1"/>
    </row>
    <row r="163">
      <c r="A163" s="4">
        <v>5834.0</v>
      </c>
      <c r="B163" s="4">
        <v>7430.0</v>
      </c>
      <c r="C163" s="3">
        <f t="shared" si="2"/>
        <v>6361.439086</v>
      </c>
      <c r="D163" s="3">
        <f t="shared" si="3"/>
        <v>9635.845178</v>
      </c>
      <c r="F163" s="3"/>
      <c r="G163" s="3"/>
      <c r="H163" s="1"/>
    </row>
    <row r="164">
      <c r="A164" s="4">
        <v>8185.0</v>
      </c>
      <c r="B164" s="4">
        <v>6731.0</v>
      </c>
      <c r="C164" s="3">
        <f t="shared" si="2"/>
        <v>9163.439086</v>
      </c>
      <c r="D164" s="3">
        <f t="shared" si="3"/>
        <v>5476.845178</v>
      </c>
      <c r="F164" s="3"/>
      <c r="G164" s="3"/>
      <c r="H164" s="1"/>
    </row>
    <row r="165">
      <c r="A165" s="4">
        <v>7334.0</v>
      </c>
      <c r="B165" s="4">
        <v>6054.0</v>
      </c>
      <c r="C165" s="3">
        <f t="shared" si="2"/>
        <v>5961.439086</v>
      </c>
      <c r="D165" s="3">
        <f t="shared" si="3"/>
        <v>5498.845178</v>
      </c>
      <c r="F165" s="3"/>
      <c r="G165" s="3"/>
      <c r="H165" s="1"/>
    </row>
    <row r="166">
      <c r="A166" s="4">
        <v>4640.0</v>
      </c>
      <c r="B166" s="4">
        <v>5596.0</v>
      </c>
      <c r="C166" s="3">
        <f t="shared" si="2"/>
        <v>4118.439086</v>
      </c>
      <c r="D166" s="3">
        <f t="shared" si="3"/>
        <v>5717.845178</v>
      </c>
      <c r="F166" s="3"/>
      <c r="G166" s="3"/>
      <c r="H166" s="1"/>
    </row>
    <row r="167">
      <c r="A167" s="4">
        <v>8419.0</v>
      </c>
      <c r="B167" s="4">
        <v>6070.0</v>
      </c>
      <c r="C167" s="3">
        <f t="shared" si="2"/>
        <v>10591.43909</v>
      </c>
      <c r="D167" s="3">
        <f t="shared" si="3"/>
        <v>6649.845178</v>
      </c>
      <c r="F167" s="3"/>
      <c r="G167" s="3"/>
      <c r="H167" s="1"/>
    </row>
    <row r="168">
      <c r="A168" s="4">
        <v>8598.0</v>
      </c>
      <c r="B168" s="4">
        <v>7479.0</v>
      </c>
      <c r="C168" s="3">
        <f t="shared" si="2"/>
        <v>6991.439086</v>
      </c>
      <c r="D168" s="3">
        <f t="shared" si="3"/>
        <v>7584.845178</v>
      </c>
      <c r="F168" s="3"/>
      <c r="G168" s="3"/>
      <c r="H168" s="1"/>
    </row>
    <row r="169">
      <c r="A169" s="4">
        <v>6392.0</v>
      </c>
      <c r="B169" s="4">
        <v>7172.0</v>
      </c>
      <c r="C169" s="3">
        <f t="shared" si="2"/>
        <v>4606.439086</v>
      </c>
      <c r="D169" s="3">
        <f t="shared" si="3"/>
        <v>5868.845178</v>
      </c>
      <c r="F169" s="3"/>
      <c r="G169" s="3"/>
      <c r="H169" s="1"/>
    </row>
    <row r="170">
      <c r="A170" s="4">
        <v>5336.0</v>
      </c>
      <c r="B170" s="4">
        <v>3460.0</v>
      </c>
      <c r="C170" s="3">
        <f t="shared" si="2"/>
        <v>5756.439086</v>
      </c>
      <c r="D170" s="3">
        <f t="shared" si="3"/>
        <v>2463.845178</v>
      </c>
      <c r="F170" s="3"/>
      <c r="G170" s="3"/>
      <c r="H170" s="1"/>
    </row>
    <row r="171">
      <c r="A171" s="4">
        <v>8358.0</v>
      </c>
      <c r="B171" s="4">
        <v>6792.0</v>
      </c>
      <c r="C171" s="3">
        <f t="shared" si="2"/>
        <v>9834.439086</v>
      </c>
      <c r="D171" s="3">
        <f t="shared" si="3"/>
        <v>9507.845178</v>
      </c>
      <c r="F171" s="3"/>
      <c r="G171" s="3"/>
      <c r="H171" s="1"/>
    </row>
    <row r="172">
      <c r="A172" s="4">
        <v>6989.0</v>
      </c>
      <c r="B172" s="4">
        <v>4247.0</v>
      </c>
      <c r="C172" s="3">
        <f t="shared" si="2"/>
        <v>5443.439086</v>
      </c>
      <c r="D172" s="3">
        <f t="shared" si="3"/>
        <v>3630.845178</v>
      </c>
      <c r="F172" s="3"/>
      <c r="G172" s="3"/>
      <c r="H172" s="1"/>
    </row>
    <row r="173">
      <c r="A173" s="4">
        <v>8002.0</v>
      </c>
      <c r="B173" s="4">
        <v>6447.0</v>
      </c>
      <c r="C173" s="3">
        <f t="shared" si="2"/>
        <v>7825.439086</v>
      </c>
      <c r="D173" s="3">
        <f t="shared" si="3"/>
        <v>8375.845178</v>
      </c>
      <c r="F173" s="3"/>
      <c r="G173" s="3"/>
      <c r="H173" s="1"/>
    </row>
    <row r="174">
      <c r="A174" s="4">
        <v>5087.0</v>
      </c>
      <c r="B174" s="4">
        <v>5834.0</v>
      </c>
      <c r="C174" s="3">
        <f t="shared" si="2"/>
        <v>3897.439086</v>
      </c>
      <c r="D174" s="3">
        <f t="shared" si="3"/>
        <v>5562.845178</v>
      </c>
      <c r="F174" s="3"/>
      <c r="G174" s="3"/>
      <c r="H174" s="1"/>
    </row>
    <row r="175">
      <c r="A175" s="4">
        <v>7831.0</v>
      </c>
      <c r="B175" s="4">
        <v>6858.0</v>
      </c>
      <c r="C175" s="3">
        <f t="shared" si="2"/>
        <v>9556.439086</v>
      </c>
      <c r="D175" s="3">
        <f t="shared" si="3"/>
        <v>7199.845178</v>
      </c>
      <c r="F175" s="3"/>
      <c r="G175" s="3"/>
      <c r="H175" s="1"/>
    </row>
    <row r="176">
      <c r="A176" s="4">
        <v>4537.0</v>
      </c>
      <c r="B176" s="4">
        <v>7008.0</v>
      </c>
      <c r="C176" s="3">
        <f t="shared" si="2"/>
        <v>3518.439086</v>
      </c>
      <c r="D176" s="3">
        <f t="shared" si="3"/>
        <v>6325.845178</v>
      </c>
      <c r="F176" s="3"/>
      <c r="G176" s="3"/>
      <c r="H176" s="1"/>
    </row>
    <row r="177">
      <c r="A177" s="4">
        <v>7786.0</v>
      </c>
      <c r="B177" s="4">
        <v>7355.0</v>
      </c>
      <c r="C177" s="3">
        <f t="shared" si="2"/>
        <v>10061.43909</v>
      </c>
      <c r="D177" s="3">
        <f t="shared" si="3"/>
        <v>6522.845178</v>
      </c>
      <c r="F177" s="3"/>
      <c r="G177" s="3"/>
      <c r="H177" s="1"/>
    </row>
    <row r="178">
      <c r="A178" s="4">
        <v>6832.0</v>
      </c>
      <c r="B178" s="4">
        <v>7339.0</v>
      </c>
      <c r="C178" s="3">
        <f t="shared" si="2"/>
        <v>5858.439086</v>
      </c>
      <c r="D178" s="3">
        <f t="shared" si="3"/>
        <v>6159.845178</v>
      </c>
      <c r="F178" s="3"/>
      <c r="G178" s="3"/>
      <c r="H178" s="1"/>
    </row>
    <row r="179">
      <c r="A179" s="4">
        <v>7325.0</v>
      </c>
      <c r="B179" s="4">
        <v>8473.0</v>
      </c>
      <c r="C179" s="3">
        <f t="shared" si="2"/>
        <v>7305.439086</v>
      </c>
      <c r="D179" s="3">
        <f t="shared" si="3"/>
        <v>7309.845178</v>
      </c>
      <c r="F179" s="3"/>
      <c r="G179" s="3"/>
      <c r="H179" s="1"/>
    </row>
    <row r="180">
      <c r="A180" s="4">
        <v>7234.0</v>
      </c>
      <c r="B180" s="4">
        <v>9088.0</v>
      </c>
      <c r="C180" s="3">
        <f t="shared" si="2"/>
        <v>6721.439086</v>
      </c>
      <c r="D180" s="3">
        <f t="shared" si="3"/>
        <v>6790.845178</v>
      </c>
      <c r="F180" s="3"/>
      <c r="G180" s="3"/>
      <c r="H180" s="1"/>
    </row>
    <row r="181">
      <c r="A181" s="4">
        <v>7251.0</v>
      </c>
      <c r="B181" s="4">
        <v>5919.0</v>
      </c>
      <c r="C181" s="3">
        <f t="shared" si="2"/>
        <v>6829.439086</v>
      </c>
      <c r="D181" s="3">
        <f t="shared" si="3"/>
        <v>3006.845178</v>
      </c>
      <c r="F181" s="3"/>
      <c r="G181" s="3"/>
      <c r="H181" s="1"/>
    </row>
    <row r="182">
      <c r="A182" s="4">
        <v>7837.0</v>
      </c>
      <c r="B182" s="4">
        <v>6787.0</v>
      </c>
      <c r="C182" s="3">
        <f t="shared" si="2"/>
        <v>7398.439086</v>
      </c>
      <c r="D182" s="3">
        <f t="shared" si="3"/>
        <v>7043.845178</v>
      </c>
      <c r="F182" s="3"/>
      <c r="G182" s="3"/>
      <c r="H182" s="1"/>
    </row>
    <row r="183">
      <c r="A183" s="4">
        <v>6362.0</v>
      </c>
      <c r="B183" s="4">
        <v>2275.0</v>
      </c>
      <c r="C183" s="3">
        <f t="shared" si="2"/>
        <v>5337.439086</v>
      </c>
      <c r="D183" s="3">
        <f t="shared" si="3"/>
        <v>1663.845178</v>
      </c>
      <c r="F183" s="3"/>
      <c r="G183" s="3"/>
      <c r="H183" s="1"/>
    </row>
    <row r="184">
      <c r="A184" s="4">
        <v>8587.0</v>
      </c>
      <c r="B184" s="4">
        <v>2122.0</v>
      </c>
      <c r="C184" s="3">
        <f t="shared" si="2"/>
        <v>9037.439086</v>
      </c>
      <c r="D184" s="3">
        <f t="shared" si="3"/>
        <v>6022.845178</v>
      </c>
      <c r="F184" s="3"/>
      <c r="G184" s="3"/>
      <c r="H184" s="1"/>
    </row>
    <row r="185">
      <c r="A185" s="4">
        <v>3959.0</v>
      </c>
      <c r="B185" s="4">
        <v>5741.0</v>
      </c>
      <c r="C185" s="3">
        <f t="shared" si="2"/>
        <v>2184.439086</v>
      </c>
      <c r="D185" s="3">
        <f t="shared" si="3"/>
        <v>9794.845178</v>
      </c>
      <c r="F185" s="3"/>
      <c r="G185" s="3"/>
      <c r="H185" s="1"/>
    </row>
    <row r="186">
      <c r="A186" s="4">
        <v>4074.0</v>
      </c>
      <c r="B186" s="4">
        <v>5021.0</v>
      </c>
      <c r="C186" s="3">
        <f t="shared" si="2"/>
        <v>6927.439086</v>
      </c>
      <c r="D186" s="3">
        <f t="shared" si="3"/>
        <v>5455.845178</v>
      </c>
      <c r="F186" s="3"/>
      <c r="G186" s="3"/>
      <c r="H186" s="1"/>
    </row>
    <row r="187">
      <c r="A187" s="4">
        <v>6448.0</v>
      </c>
      <c r="B187" s="4">
        <v>7060.0</v>
      </c>
      <c r="C187" s="3">
        <f t="shared" si="2"/>
        <v>9186.439086</v>
      </c>
      <c r="D187" s="3">
        <f t="shared" si="3"/>
        <v>8214.845178</v>
      </c>
      <c r="F187" s="3"/>
      <c r="G187" s="3"/>
      <c r="H187" s="1"/>
    </row>
    <row r="188">
      <c r="A188" s="4">
        <v>5894.0</v>
      </c>
      <c r="B188" s="4">
        <v>27.0</v>
      </c>
      <c r="C188" s="3">
        <f t="shared" si="2"/>
        <v>6258.439086</v>
      </c>
      <c r="D188" s="3">
        <f t="shared" si="3"/>
        <v>-857.1548223</v>
      </c>
      <c r="F188" s="3"/>
      <c r="G188" s="3"/>
      <c r="H188" s="1"/>
    </row>
    <row r="189">
      <c r="A189" s="4">
        <v>8173.0</v>
      </c>
      <c r="B189" s="4">
        <v>4210.0</v>
      </c>
      <c r="C189" s="3">
        <f t="shared" si="2"/>
        <v>9091.439086</v>
      </c>
      <c r="D189" s="3">
        <f t="shared" si="3"/>
        <v>10358.84518</v>
      </c>
      <c r="F189" s="3"/>
      <c r="G189" s="3"/>
      <c r="H189" s="1"/>
    </row>
    <row r="190">
      <c r="A190" s="4">
        <v>6384.0</v>
      </c>
      <c r="B190" s="4">
        <v>8372.0</v>
      </c>
      <c r="C190" s="3">
        <f t="shared" si="2"/>
        <v>5023.439086</v>
      </c>
      <c r="D190" s="3">
        <f t="shared" si="3"/>
        <v>10337.84518</v>
      </c>
      <c r="F190" s="3"/>
      <c r="G190" s="3"/>
      <c r="H190" s="1"/>
    </row>
    <row r="191">
      <c r="A191" s="4">
        <v>7943.0</v>
      </c>
      <c r="B191" s="4">
        <v>6536.0</v>
      </c>
      <c r="C191" s="3">
        <f t="shared" si="2"/>
        <v>8371.439086</v>
      </c>
      <c r="D191" s="3">
        <f t="shared" si="3"/>
        <v>4339.845178</v>
      </c>
      <c r="F191" s="3"/>
      <c r="G191" s="3"/>
      <c r="H191" s="1"/>
    </row>
    <row r="192">
      <c r="A192" s="4">
        <v>8305.0</v>
      </c>
      <c r="B192" s="4">
        <v>7766.0</v>
      </c>
      <c r="C192" s="3">
        <f t="shared" si="2"/>
        <v>7174.439086</v>
      </c>
      <c r="D192" s="3">
        <f t="shared" si="3"/>
        <v>7405.845178</v>
      </c>
      <c r="F192" s="3"/>
      <c r="G192" s="3"/>
      <c r="H192" s="1"/>
    </row>
    <row r="193">
      <c r="A193" s="4">
        <v>7359.0</v>
      </c>
      <c r="B193" s="4">
        <v>3377.0</v>
      </c>
      <c r="C193" s="3">
        <f t="shared" si="2"/>
        <v>5866.439086</v>
      </c>
      <c r="D193" s="3">
        <f t="shared" si="3"/>
        <v>1786.845178</v>
      </c>
      <c r="F193" s="3"/>
      <c r="G193" s="3"/>
      <c r="H193" s="1"/>
    </row>
    <row r="194">
      <c r="A194" s="4">
        <v>3946.0</v>
      </c>
      <c r="B194" s="4">
        <v>2088.0</v>
      </c>
      <c r="C194" s="3">
        <f t="shared" si="2"/>
        <v>3399.439086</v>
      </c>
      <c r="D194" s="3">
        <f t="shared" si="3"/>
        <v>4886.845178</v>
      </c>
      <c r="F194" s="3"/>
      <c r="G194" s="3"/>
      <c r="H194" s="1"/>
    </row>
    <row r="195">
      <c r="A195" s="4">
        <v>6654.0</v>
      </c>
      <c r="B195" s="4">
        <v>3840.0</v>
      </c>
      <c r="C195" s="3">
        <f t="shared" si="2"/>
        <v>9520.439086</v>
      </c>
      <c r="D195" s="3">
        <f t="shared" si="3"/>
        <v>7927.845178</v>
      </c>
      <c r="F195" s="3"/>
      <c r="G195" s="3"/>
      <c r="H195" s="1"/>
    </row>
    <row r="196">
      <c r="A196" s="4">
        <v>4590.0</v>
      </c>
      <c r="B196" s="4">
        <v>7765.0</v>
      </c>
      <c r="C196" s="3">
        <f t="shared" si="2"/>
        <v>4748.439086</v>
      </c>
      <c r="D196" s="3">
        <f t="shared" si="3"/>
        <v>10100.84518</v>
      </c>
      <c r="F196" s="3"/>
      <c r="G196" s="3"/>
      <c r="H196" s="1"/>
    </row>
    <row r="197">
      <c r="A197" s="4">
        <v>6981.0</v>
      </c>
      <c r="B197" s="4">
        <v>8222.0</v>
      </c>
      <c r="C197" s="3">
        <f t="shared" si="2"/>
        <v>9203.439086</v>
      </c>
      <c r="D197" s="3">
        <f t="shared" si="3"/>
        <v>6632.845178</v>
      </c>
      <c r="F197" s="3"/>
      <c r="G197" s="3"/>
      <c r="H197" s="1"/>
    </row>
    <row r="198">
      <c r="A198" s="4">
        <v>6405.0</v>
      </c>
      <c r="B198" s="4">
        <v>8220.0</v>
      </c>
      <c r="C198" s="3">
        <f t="shared" si="2"/>
        <v>6236.439086</v>
      </c>
      <c r="D198" s="3">
        <f t="shared" si="3"/>
        <v>6173.845178</v>
      </c>
      <c r="F198" s="3"/>
      <c r="G198" s="3"/>
      <c r="H198" s="1"/>
    </row>
    <row r="199">
      <c r="A199" s="4">
        <v>8553.0</v>
      </c>
      <c r="B199" s="4">
        <v>5830.0</v>
      </c>
      <c r="C199" s="3">
        <f t="shared" si="2"/>
        <v>8960.439086</v>
      </c>
      <c r="D199" s="3">
        <f t="shared" si="3"/>
        <v>3785.845178</v>
      </c>
      <c r="F199" s="3"/>
      <c r="G199" s="3"/>
      <c r="H199" s="1"/>
    </row>
    <row r="200">
      <c r="A200" s="4">
        <v>7529.0</v>
      </c>
      <c r="B200" s="4">
        <v>5792.0</v>
      </c>
      <c r="C200" s="3">
        <f t="shared" si="2"/>
        <v>5788.439086</v>
      </c>
      <c r="D200" s="3">
        <f t="shared" si="3"/>
        <v>6137.845178</v>
      </c>
      <c r="F200" s="3"/>
      <c r="G200" s="3"/>
      <c r="H200" s="1"/>
    </row>
    <row r="201">
      <c r="A201" s="4">
        <v>8464.0</v>
      </c>
      <c r="B201" s="4">
        <v>5217.0</v>
      </c>
      <c r="C201" s="3">
        <f t="shared" si="2"/>
        <v>7747.439086</v>
      </c>
      <c r="D201" s="3">
        <f t="shared" si="3"/>
        <v>5600.845178</v>
      </c>
      <c r="F201" s="3"/>
      <c r="G201" s="3"/>
      <c r="H201" s="1"/>
    </row>
    <row r="202">
      <c r="A202" s="4">
        <v>6091.0</v>
      </c>
      <c r="B202" s="4">
        <v>8629.0</v>
      </c>
      <c r="C202" s="3">
        <f t="shared" si="2"/>
        <v>4439.439086</v>
      </c>
      <c r="D202" s="3">
        <f t="shared" si="3"/>
        <v>9587.845178</v>
      </c>
      <c r="F202" s="3"/>
      <c r="G202" s="3"/>
      <c r="H202" s="1"/>
    </row>
    <row r="203">
      <c r="A203" s="4">
        <v>7163.0</v>
      </c>
      <c r="B203" s="4">
        <v>7205.0</v>
      </c>
      <c r="C203" s="3">
        <f t="shared" si="2"/>
        <v>7884.439086</v>
      </c>
      <c r="D203" s="3">
        <f t="shared" si="3"/>
        <v>4751.845178</v>
      </c>
      <c r="F203" s="3"/>
      <c r="G203" s="3"/>
      <c r="H203" s="1"/>
    </row>
    <row r="204">
      <c r="A204" s="4">
        <v>5764.0</v>
      </c>
      <c r="B204" s="4">
        <v>6657.0</v>
      </c>
      <c r="C204" s="3">
        <f t="shared" si="2"/>
        <v>5413.439086</v>
      </c>
      <c r="D204" s="3">
        <f t="shared" si="3"/>
        <v>5627.845178</v>
      </c>
      <c r="F204" s="3"/>
      <c r="G204" s="3"/>
      <c r="H204" s="1"/>
    </row>
    <row r="205">
      <c r="A205" s="4">
        <v>7924.0</v>
      </c>
      <c r="B205" s="4">
        <v>5777.0</v>
      </c>
      <c r="C205" s="3">
        <f t="shared" si="2"/>
        <v>8972.439086</v>
      </c>
      <c r="D205" s="3">
        <f t="shared" si="3"/>
        <v>5295.845178</v>
      </c>
      <c r="F205" s="3"/>
      <c r="G205" s="3"/>
      <c r="H205" s="1"/>
    </row>
    <row r="206">
      <c r="A206" s="4">
        <v>7851.0</v>
      </c>
      <c r="B206" s="4">
        <v>2667.0</v>
      </c>
      <c r="C206" s="3">
        <f t="shared" si="2"/>
        <v>6739.439086</v>
      </c>
      <c r="D206" s="3">
        <f t="shared" si="3"/>
        <v>3065.845178</v>
      </c>
      <c r="F206" s="3"/>
      <c r="G206" s="3"/>
      <c r="H206" s="1"/>
    </row>
    <row r="207">
      <c r="A207" s="4">
        <v>5778.0</v>
      </c>
      <c r="B207" s="4">
        <v>7159.0</v>
      </c>
      <c r="C207" s="3">
        <f t="shared" si="2"/>
        <v>4739.439086</v>
      </c>
      <c r="D207" s="3">
        <f t="shared" si="3"/>
        <v>10667.84518</v>
      </c>
      <c r="F207" s="3"/>
      <c r="G207" s="3"/>
      <c r="H207" s="1"/>
    </row>
    <row r="208">
      <c r="A208" s="4">
        <v>7335.0</v>
      </c>
      <c r="B208" s="4">
        <v>7540.0</v>
      </c>
      <c r="C208" s="3">
        <f t="shared" si="2"/>
        <v>8369.439086</v>
      </c>
      <c r="D208" s="3">
        <f t="shared" si="3"/>
        <v>6556.845178</v>
      </c>
      <c r="F208" s="3"/>
      <c r="G208" s="3"/>
      <c r="H208" s="1"/>
    </row>
    <row r="209">
      <c r="A209" s="4">
        <v>7477.0</v>
      </c>
      <c r="B209" s="4">
        <v>4552.0</v>
      </c>
      <c r="C209" s="3">
        <f t="shared" si="2"/>
        <v>6954.439086</v>
      </c>
      <c r="D209" s="3">
        <f t="shared" si="3"/>
        <v>3187.845178</v>
      </c>
      <c r="F209" s="3"/>
      <c r="G209" s="3"/>
      <c r="H209" s="1"/>
    </row>
    <row r="210">
      <c r="A210" s="4">
        <v>7602.0</v>
      </c>
      <c r="B210" s="4">
        <v>6530.0</v>
      </c>
      <c r="C210" s="3">
        <f t="shared" si="2"/>
        <v>6937.439086</v>
      </c>
      <c r="D210" s="3">
        <f t="shared" si="3"/>
        <v>8153.845178</v>
      </c>
      <c r="F210" s="3"/>
      <c r="G210" s="3"/>
      <c r="H210" s="1"/>
    </row>
    <row r="211">
      <c r="A211" s="4">
        <v>3169.0</v>
      </c>
      <c r="B211" s="4">
        <v>6939.0</v>
      </c>
      <c r="C211" s="3">
        <f t="shared" si="2"/>
        <v>2379.439086</v>
      </c>
      <c r="D211" s="3">
        <f t="shared" si="3"/>
        <v>6584.845178</v>
      </c>
      <c r="F211" s="3"/>
      <c r="G211" s="3"/>
      <c r="H211" s="1"/>
    </row>
    <row r="212">
      <c r="A212" s="4">
        <v>5640.0</v>
      </c>
      <c r="B212" s="4">
        <v>6984.0</v>
      </c>
      <c r="C212" s="3">
        <f t="shared" si="2"/>
        <v>9283.439086</v>
      </c>
      <c r="D212" s="3">
        <f t="shared" si="3"/>
        <v>6220.845178</v>
      </c>
      <c r="F212" s="3"/>
      <c r="G212" s="3"/>
      <c r="H212" s="1"/>
    </row>
    <row r="213">
      <c r="A213" s="4">
        <v>1738.0</v>
      </c>
      <c r="B213" s="4">
        <v>7717.0</v>
      </c>
      <c r="C213" s="3">
        <f t="shared" si="2"/>
        <v>2910.439086</v>
      </c>
      <c r="D213" s="3">
        <f t="shared" si="3"/>
        <v>6908.845178</v>
      </c>
      <c r="F213" s="3"/>
      <c r="G213" s="3"/>
      <c r="H213" s="1"/>
    </row>
    <row r="214">
      <c r="A214" s="4">
        <v>7966.0</v>
      </c>
      <c r="B214" s="4">
        <v>5750.0</v>
      </c>
      <c r="C214" s="3">
        <f t="shared" si="2"/>
        <v>13040.43909</v>
      </c>
      <c r="D214" s="3">
        <f t="shared" si="3"/>
        <v>4208.845178</v>
      </c>
      <c r="F214" s="3"/>
      <c r="G214" s="3"/>
      <c r="H214" s="1"/>
    </row>
    <row r="215">
      <c r="A215" s="4">
        <v>8072.0</v>
      </c>
      <c r="B215" s="4">
        <v>5438.0</v>
      </c>
      <c r="C215" s="3">
        <f t="shared" si="2"/>
        <v>6918.439086</v>
      </c>
      <c r="D215" s="3">
        <f t="shared" si="3"/>
        <v>5863.845178</v>
      </c>
      <c r="F215" s="3"/>
      <c r="G215" s="3"/>
      <c r="H215" s="1"/>
    </row>
    <row r="216">
      <c r="A216" s="4">
        <v>6503.0</v>
      </c>
      <c r="B216" s="4">
        <v>6296.0</v>
      </c>
      <c r="C216" s="3">
        <f t="shared" si="2"/>
        <v>5243.439086</v>
      </c>
      <c r="D216" s="3">
        <f t="shared" si="3"/>
        <v>7033.845178</v>
      </c>
      <c r="F216" s="3"/>
      <c r="G216" s="3"/>
      <c r="H216" s="1"/>
    </row>
    <row r="217">
      <c r="A217" s="4">
        <v>7493.0</v>
      </c>
      <c r="B217" s="4">
        <v>6089.0</v>
      </c>
      <c r="C217" s="3">
        <f t="shared" si="2"/>
        <v>7802.439086</v>
      </c>
      <c r="D217" s="3">
        <f t="shared" si="3"/>
        <v>5968.845178</v>
      </c>
      <c r="F217" s="3"/>
      <c r="G217" s="3"/>
      <c r="H217" s="1"/>
    </row>
    <row r="218">
      <c r="A218" s="4">
        <v>7586.0</v>
      </c>
      <c r="B218" s="4">
        <v>7923.0</v>
      </c>
      <c r="C218" s="3">
        <f t="shared" si="2"/>
        <v>6905.439086</v>
      </c>
      <c r="D218" s="3">
        <f t="shared" si="3"/>
        <v>8009.845178</v>
      </c>
      <c r="F218" s="3"/>
      <c r="G218" s="3"/>
      <c r="H218" s="1"/>
    </row>
    <row r="219">
      <c r="A219" s="4">
        <v>8320.0</v>
      </c>
      <c r="B219" s="4">
        <v>6294.0</v>
      </c>
      <c r="C219" s="3">
        <f t="shared" si="2"/>
        <v>7546.439086</v>
      </c>
      <c r="D219" s="3">
        <f t="shared" si="3"/>
        <v>4546.845178</v>
      </c>
      <c r="F219" s="3"/>
      <c r="G219" s="3"/>
      <c r="H219" s="1"/>
    </row>
    <row r="220">
      <c r="A220" s="4">
        <v>4875.0</v>
      </c>
      <c r="B220" s="4">
        <v>6497.0</v>
      </c>
      <c r="C220" s="3">
        <f t="shared" si="2"/>
        <v>3367.439086</v>
      </c>
      <c r="D220" s="3">
        <f t="shared" si="3"/>
        <v>6378.845178</v>
      </c>
      <c r="F220" s="3"/>
      <c r="G220" s="3"/>
      <c r="H220" s="1"/>
    </row>
    <row r="221">
      <c r="A221" s="4">
        <v>2412.0</v>
      </c>
      <c r="B221" s="4">
        <v>7284.0</v>
      </c>
      <c r="C221" s="3">
        <f t="shared" si="2"/>
        <v>4349.439086</v>
      </c>
      <c r="D221" s="3">
        <f t="shared" si="3"/>
        <v>6962.845178</v>
      </c>
      <c r="F221" s="3"/>
      <c r="G221" s="3"/>
      <c r="H221" s="1"/>
    </row>
    <row r="222">
      <c r="A222" s="4">
        <v>8800.0</v>
      </c>
      <c r="B222" s="4">
        <v>7892.0</v>
      </c>
      <c r="C222" s="3">
        <f t="shared" si="2"/>
        <v>13200.43909</v>
      </c>
      <c r="D222" s="3">
        <f t="shared" si="3"/>
        <v>6783.845178</v>
      </c>
      <c r="F222" s="3"/>
      <c r="G222" s="3"/>
      <c r="H222" s="1"/>
    </row>
    <row r="223">
      <c r="A223" s="4">
        <v>5447.0</v>
      </c>
      <c r="B223" s="4">
        <v>7114.0</v>
      </c>
      <c r="C223" s="3">
        <f t="shared" si="2"/>
        <v>3459.439086</v>
      </c>
      <c r="D223" s="3">
        <f t="shared" si="3"/>
        <v>5397.845178</v>
      </c>
      <c r="F223" s="3"/>
      <c r="G223" s="3"/>
      <c r="H223" s="1"/>
    </row>
    <row r="224">
      <c r="A224" s="4">
        <v>7668.0</v>
      </c>
      <c r="B224" s="4">
        <v>7306.0</v>
      </c>
      <c r="C224" s="3">
        <f t="shared" si="2"/>
        <v>9033.439086</v>
      </c>
      <c r="D224" s="3">
        <f t="shared" si="3"/>
        <v>6367.845178</v>
      </c>
      <c r="F224" s="3"/>
      <c r="G224" s="3"/>
      <c r="H224" s="1"/>
    </row>
    <row r="225">
      <c r="A225" s="4">
        <v>7820.0</v>
      </c>
      <c r="B225" s="4">
        <v>5656.0</v>
      </c>
      <c r="C225" s="3">
        <f t="shared" si="2"/>
        <v>6964.439086</v>
      </c>
      <c r="D225" s="3">
        <f t="shared" si="3"/>
        <v>4525.845178</v>
      </c>
      <c r="F225" s="3"/>
      <c r="G225" s="3"/>
      <c r="H225" s="1"/>
    </row>
    <row r="226">
      <c r="A226" s="4">
        <v>6916.0</v>
      </c>
      <c r="B226" s="4">
        <v>2488.0</v>
      </c>
      <c r="C226" s="3">
        <f t="shared" si="2"/>
        <v>5908.439086</v>
      </c>
      <c r="D226" s="3">
        <f t="shared" si="3"/>
        <v>3007.845178</v>
      </c>
      <c r="F226" s="3"/>
      <c r="G226" s="3"/>
      <c r="H226" s="1"/>
    </row>
    <row r="227">
      <c r="A227" s="4">
        <v>6846.0</v>
      </c>
      <c r="B227" s="4">
        <v>4578.0</v>
      </c>
      <c r="C227" s="3">
        <f t="shared" si="2"/>
        <v>6742.439086</v>
      </c>
      <c r="D227" s="3">
        <f t="shared" si="3"/>
        <v>8265.845178</v>
      </c>
      <c r="F227" s="3"/>
      <c r="G227" s="3"/>
      <c r="H227" s="1"/>
    </row>
    <row r="228">
      <c r="A228" s="4">
        <v>7220.0</v>
      </c>
      <c r="B228" s="4">
        <v>2540.0</v>
      </c>
      <c r="C228" s="3">
        <f t="shared" si="2"/>
        <v>7186.439086</v>
      </c>
      <c r="D228" s="3">
        <f t="shared" si="3"/>
        <v>4137.845178</v>
      </c>
      <c r="F228" s="3"/>
      <c r="G228" s="3"/>
      <c r="H228" s="1"/>
    </row>
    <row r="229">
      <c r="A229" s="4">
        <v>6780.0</v>
      </c>
      <c r="B229" s="4">
        <v>6821.0</v>
      </c>
      <c r="C229" s="3">
        <f t="shared" si="2"/>
        <v>6372.439086</v>
      </c>
      <c r="D229" s="3">
        <f t="shared" si="3"/>
        <v>10456.84518</v>
      </c>
      <c r="F229" s="3"/>
      <c r="G229" s="3"/>
      <c r="H229" s="1"/>
    </row>
    <row r="230">
      <c r="A230" s="4">
        <v>6881.0</v>
      </c>
      <c r="B230" s="4">
        <v>6466.0</v>
      </c>
      <c r="C230" s="3">
        <f t="shared" si="2"/>
        <v>6913.439086</v>
      </c>
      <c r="D230" s="3">
        <f t="shared" si="3"/>
        <v>5820.845178</v>
      </c>
      <c r="F230" s="3"/>
      <c r="G230" s="3"/>
      <c r="H230" s="1"/>
    </row>
    <row r="231">
      <c r="A231" s="4">
        <v>6687.0</v>
      </c>
      <c r="B231" s="4">
        <v>8161.0</v>
      </c>
      <c r="C231" s="3">
        <f t="shared" si="2"/>
        <v>6618.439086</v>
      </c>
      <c r="D231" s="3">
        <f t="shared" si="3"/>
        <v>7870.845178</v>
      </c>
      <c r="F231" s="3"/>
      <c r="G231" s="3"/>
      <c r="H231" s="1"/>
    </row>
    <row r="232">
      <c r="A232" s="4">
        <v>7714.0</v>
      </c>
      <c r="B232" s="4">
        <v>3103.0</v>
      </c>
      <c r="C232" s="3">
        <f t="shared" si="2"/>
        <v>7839.439086</v>
      </c>
      <c r="D232" s="3">
        <f t="shared" si="3"/>
        <v>1117.845178</v>
      </c>
      <c r="F232" s="3"/>
      <c r="G232" s="3"/>
      <c r="H232" s="1"/>
    </row>
    <row r="233">
      <c r="A233" s="4">
        <v>7870.0</v>
      </c>
      <c r="B233" s="4">
        <v>8088.0</v>
      </c>
      <c r="C233" s="3">
        <f t="shared" si="2"/>
        <v>6968.439086</v>
      </c>
      <c r="D233" s="3">
        <f t="shared" si="3"/>
        <v>11160.84518</v>
      </c>
      <c r="F233" s="3"/>
      <c r="G233" s="3"/>
      <c r="H233" s="1"/>
    </row>
    <row r="234">
      <c r="A234" s="4">
        <v>7937.0</v>
      </c>
      <c r="B234" s="4">
        <v>7321.0</v>
      </c>
      <c r="C234" s="3">
        <f t="shared" si="2"/>
        <v>6879.439086</v>
      </c>
      <c r="D234" s="3">
        <f t="shared" si="3"/>
        <v>5408.845178</v>
      </c>
      <c r="F234" s="3"/>
      <c r="G234" s="3"/>
      <c r="H234" s="1"/>
    </row>
    <row r="235">
      <c r="A235" s="4">
        <v>8081.0</v>
      </c>
      <c r="B235" s="4">
        <v>7948.0</v>
      </c>
      <c r="C235" s="3">
        <f t="shared" si="2"/>
        <v>6956.439086</v>
      </c>
      <c r="D235" s="3">
        <f t="shared" si="3"/>
        <v>6802.845178</v>
      </c>
      <c r="F235" s="3"/>
      <c r="G235" s="3"/>
      <c r="H235" s="1"/>
    </row>
    <row r="236">
      <c r="A236" s="4">
        <v>3934.0</v>
      </c>
      <c r="B236" s="4">
        <v>6906.0</v>
      </c>
      <c r="C236" s="3">
        <f t="shared" si="2"/>
        <v>2665.439086</v>
      </c>
      <c r="D236" s="3">
        <f t="shared" si="3"/>
        <v>5133.845178</v>
      </c>
      <c r="F236" s="3"/>
      <c r="G236" s="3"/>
      <c r="H236" s="1"/>
    </row>
    <row r="237">
      <c r="A237" s="4">
        <v>5866.0</v>
      </c>
      <c r="B237" s="4">
        <v>6869.0</v>
      </c>
      <c r="C237" s="3">
        <f t="shared" si="2"/>
        <v>8744.439086</v>
      </c>
      <c r="D237" s="3">
        <f t="shared" si="3"/>
        <v>6138.845178</v>
      </c>
      <c r="F237" s="3"/>
      <c r="G237" s="3"/>
      <c r="H237" s="1"/>
    </row>
    <row r="238">
      <c r="A238" s="4">
        <v>2300.0</v>
      </c>
      <c r="B238" s="4">
        <v>6254.0</v>
      </c>
      <c r="C238" s="3">
        <f t="shared" si="2"/>
        <v>3246.439086</v>
      </c>
      <c r="D238" s="3">
        <f t="shared" si="3"/>
        <v>5560.845178</v>
      </c>
      <c r="F238" s="3"/>
      <c r="G238" s="3"/>
      <c r="H238" s="1"/>
    </row>
    <row r="239">
      <c r="A239" s="4">
        <v>7814.0</v>
      </c>
      <c r="B239" s="4">
        <v>5977.0</v>
      </c>
      <c r="C239" s="3">
        <f t="shared" si="2"/>
        <v>12326.43909</v>
      </c>
      <c r="D239" s="3">
        <f t="shared" si="3"/>
        <v>5898.845178</v>
      </c>
      <c r="F239" s="3"/>
      <c r="G239" s="3"/>
      <c r="H239" s="1"/>
    </row>
    <row r="240">
      <c r="A240" s="4">
        <v>8009.0</v>
      </c>
      <c r="B240" s="4">
        <v>7169.0</v>
      </c>
      <c r="C240" s="3">
        <f t="shared" si="2"/>
        <v>7007.439086</v>
      </c>
      <c r="D240" s="3">
        <f t="shared" si="3"/>
        <v>7367.845178</v>
      </c>
      <c r="F240" s="3"/>
      <c r="G240" s="3"/>
      <c r="H240" s="1"/>
    </row>
    <row r="241">
      <c r="A241" s="4">
        <v>7135.0</v>
      </c>
      <c r="B241" s="4">
        <v>6494.0</v>
      </c>
      <c r="C241" s="3">
        <f t="shared" si="2"/>
        <v>5938.439086</v>
      </c>
      <c r="D241" s="3">
        <f t="shared" si="3"/>
        <v>5500.845178</v>
      </c>
      <c r="F241" s="3"/>
      <c r="G241" s="3"/>
      <c r="H241" s="1"/>
    </row>
    <row r="242">
      <c r="A242" s="4">
        <v>6548.0</v>
      </c>
      <c r="B242" s="4">
        <v>6822.0</v>
      </c>
      <c r="C242" s="3">
        <f t="shared" si="2"/>
        <v>6225.439086</v>
      </c>
      <c r="D242" s="3">
        <f t="shared" si="3"/>
        <v>6503.845178</v>
      </c>
      <c r="F242" s="3"/>
      <c r="G242" s="3"/>
      <c r="H242" s="1"/>
    </row>
    <row r="243">
      <c r="A243" s="4">
        <v>4638.0</v>
      </c>
      <c r="B243" s="4">
        <v>5784.0</v>
      </c>
      <c r="C243" s="3">
        <f t="shared" si="2"/>
        <v>4902.439086</v>
      </c>
      <c r="D243" s="3">
        <f t="shared" si="3"/>
        <v>5137.845178</v>
      </c>
      <c r="F243" s="3"/>
      <c r="G243" s="3"/>
      <c r="H243" s="1"/>
    </row>
    <row r="244">
      <c r="A244" s="4">
        <v>5200.0</v>
      </c>
      <c r="B244" s="4">
        <v>5558.0</v>
      </c>
      <c r="C244" s="3">
        <f t="shared" si="2"/>
        <v>7374.439086</v>
      </c>
      <c r="D244" s="3">
        <f t="shared" si="3"/>
        <v>5949.845178</v>
      </c>
      <c r="F244" s="3"/>
      <c r="G244" s="3"/>
      <c r="H244" s="1"/>
    </row>
    <row r="245">
      <c r="A245" s="4">
        <v>7848.0</v>
      </c>
      <c r="B245" s="4">
        <v>3625.0</v>
      </c>
      <c r="C245" s="3">
        <f t="shared" si="2"/>
        <v>9460.439086</v>
      </c>
      <c r="D245" s="3">
        <f t="shared" si="3"/>
        <v>4242.845178</v>
      </c>
      <c r="F245" s="3"/>
      <c r="G245" s="3"/>
      <c r="H245" s="1"/>
    </row>
    <row r="246">
      <c r="A246" s="4">
        <v>5644.0</v>
      </c>
      <c r="B246" s="4">
        <v>4019.0</v>
      </c>
      <c r="C246" s="3">
        <f t="shared" si="2"/>
        <v>4608.439086</v>
      </c>
      <c r="D246" s="3">
        <f t="shared" si="3"/>
        <v>6569.845178</v>
      </c>
      <c r="F246" s="3"/>
      <c r="G246" s="3"/>
      <c r="H246" s="1"/>
    </row>
    <row r="247">
      <c r="A247" s="4">
        <v>5608.0</v>
      </c>
      <c r="B247" s="4">
        <v>1782.0</v>
      </c>
      <c r="C247" s="3">
        <f t="shared" si="2"/>
        <v>6776.439086</v>
      </c>
      <c r="D247" s="3">
        <f t="shared" si="3"/>
        <v>3938.845178</v>
      </c>
      <c r="F247" s="3"/>
      <c r="G247" s="3"/>
      <c r="H247" s="1"/>
    </row>
    <row r="248">
      <c r="A248" s="4">
        <v>7829.0</v>
      </c>
      <c r="B248" s="4">
        <v>3012.0</v>
      </c>
      <c r="C248" s="3">
        <f t="shared" si="2"/>
        <v>9033.439086</v>
      </c>
      <c r="D248" s="3">
        <f t="shared" si="3"/>
        <v>7405.845178</v>
      </c>
      <c r="F248" s="3"/>
      <c r="G248" s="3"/>
      <c r="H248" s="1"/>
    </row>
    <row r="249">
      <c r="A249" s="4">
        <v>1681.0</v>
      </c>
      <c r="B249" s="4">
        <v>7913.0</v>
      </c>
      <c r="C249" s="3">
        <f t="shared" si="2"/>
        <v>664.4390863</v>
      </c>
      <c r="D249" s="3">
        <f t="shared" si="3"/>
        <v>11076.84518</v>
      </c>
      <c r="F249" s="3"/>
      <c r="G249" s="3"/>
      <c r="H249" s="1"/>
    </row>
    <row r="250">
      <c r="A250" s="4">
        <v>4881.0</v>
      </c>
      <c r="B250" s="4">
        <v>4662.0</v>
      </c>
      <c r="C250" s="3">
        <f t="shared" si="2"/>
        <v>10012.43909</v>
      </c>
      <c r="D250" s="3">
        <f t="shared" si="3"/>
        <v>2924.845178</v>
      </c>
      <c r="F250" s="3"/>
      <c r="G250" s="3"/>
      <c r="H250" s="1"/>
    </row>
    <row r="251">
      <c r="A251" s="4">
        <v>3992.0</v>
      </c>
      <c r="B251" s="4">
        <v>8782.0</v>
      </c>
      <c r="C251" s="3">
        <f t="shared" si="2"/>
        <v>5923.439086</v>
      </c>
      <c r="D251" s="3">
        <f t="shared" si="3"/>
        <v>10295.84518</v>
      </c>
      <c r="F251" s="3"/>
      <c r="G251" s="3"/>
      <c r="H251" s="1"/>
    </row>
    <row r="252">
      <c r="A252" s="4">
        <v>6994.0</v>
      </c>
      <c r="B252" s="4">
        <v>7939.0</v>
      </c>
      <c r="C252" s="3">
        <f t="shared" si="2"/>
        <v>9814.439086</v>
      </c>
      <c r="D252" s="3">
        <f t="shared" si="3"/>
        <v>5332.845178</v>
      </c>
      <c r="F252" s="3"/>
      <c r="G252" s="3"/>
      <c r="H252" s="1"/>
    </row>
    <row r="253">
      <c r="A253" s="4">
        <v>7764.0</v>
      </c>
      <c r="B253" s="4">
        <v>5909.0</v>
      </c>
      <c r="C253" s="3">
        <f t="shared" si="2"/>
        <v>7582.439086</v>
      </c>
      <c r="D253" s="3">
        <f t="shared" si="3"/>
        <v>4145.845178</v>
      </c>
      <c r="F253" s="3"/>
      <c r="G253" s="3"/>
      <c r="H253" s="1"/>
    </row>
    <row r="254">
      <c r="A254" s="4">
        <v>7456.0</v>
      </c>
      <c r="B254" s="4">
        <v>7809.0</v>
      </c>
      <c r="C254" s="3">
        <f t="shared" si="2"/>
        <v>6504.439086</v>
      </c>
      <c r="D254" s="3">
        <f t="shared" si="3"/>
        <v>8075.845178</v>
      </c>
      <c r="F254" s="3"/>
      <c r="G254" s="3"/>
      <c r="H254" s="1"/>
    </row>
    <row r="255">
      <c r="A255" s="4">
        <v>6679.0</v>
      </c>
      <c r="B255" s="4">
        <v>6576.0</v>
      </c>
      <c r="C255" s="3">
        <f t="shared" si="2"/>
        <v>6035.439086</v>
      </c>
      <c r="D255" s="3">
        <f t="shared" si="3"/>
        <v>4942.845178</v>
      </c>
      <c r="F255" s="3"/>
      <c r="G255" s="3"/>
      <c r="H255" s="1"/>
    </row>
    <row r="256">
      <c r="A256" s="4">
        <v>6232.0</v>
      </c>
      <c r="B256" s="4">
        <v>7779.0</v>
      </c>
      <c r="C256" s="3">
        <f t="shared" si="2"/>
        <v>6365.439086</v>
      </c>
      <c r="D256" s="3">
        <f t="shared" si="3"/>
        <v>7378.845178</v>
      </c>
      <c r="F256" s="3"/>
      <c r="G256" s="3"/>
      <c r="H256" s="1"/>
    </row>
    <row r="257">
      <c r="A257" s="4">
        <v>7891.0</v>
      </c>
      <c r="B257" s="4">
        <v>3291.0</v>
      </c>
      <c r="C257" s="3">
        <f t="shared" si="2"/>
        <v>8471.439086</v>
      </c>
      <c r="D257" s="3">
        <f t="shared" si="3"/>
        <v>1687.845178</v>
      </c>
      <c r="F257" s="3"/>
      <c r="G257" s="3"/>
      <c r="H257" s="1"/>
    </row>
    <row r="258">
      <c r="A258" s="4">
        <v>7282.0</v>
      </c>
      <c r="B258" s="4">
        <v>7056.0</v>
      </c>
      <c r="C258" s="3">
        <f t="shared" si="2"/>
        <v>6203.439086</v>
      </c>
      <c r="D258" s="3">
        <f t="shared" si="3"/>
        <v>9940.845178</v>
      </c>
      <c r="F258" s="3"/>
      <c r="G258" s="3"/>
      <c r="H258" s="1"/>
    </row>
    <row r="259">
      <c r="A259" s="4">
        <v>7335.0</v>
      </c>
      <c r="B259" s="4">
        <v>7671.0</v>
      </c>
      <c r="C259" s="3">
        <f t="shared" si="2"/>
        <v>6865.439086</v>
      </c>
      <c r="D259" s="3">
        <f t="shared" si="3"/>
        <v>6790.845178</v>
      </c>
      <c r="F259" s="3"/>
      <c r="G259" s="3"/>
      <c r="H259" s="1"/>
    </row>
    <row r="260">
      <c r="A260" s="4">
        <v>7110.0</v>
      </c>
      <c r="B260" s="4">
        <v>5899.0</v>
      </c>
      <c r="C260" s="3">
        <f t="shared" si="2"/>
        <v>6587.439086</v>
      </c>
      <c r="D260" s="3">
        <f t="shared" si="3"/>
        <v>4403.845178</v>
      </c>
      <c r="F260" s="3"/>
      <c r="G260" s="3"/>
      <c r="H260" s="1"/>
    </row>
    <row r="261">
      <c r="A261" s="4">
        <v>7434.0</v>
      </c>
      <c r="B261" s="4">
        <v>5677.0</v>
      </c>
      <c r="C261" s="3">
        <f t="shared" si="2"/>
        <v>7136.439086</v>
      </c>
      <c r="D261" s="3">
        <f t="shared" si="3"/>
        <v>5953.845178</v>
      </c>
      <c r="F261" s="3"/>
      <c r="G261" s="3"/>
      <c r="H261" s="1"/>
    </row>
    <row r="262">
      <c r="A262" s="4">
        <v>6219.0</v>
      </c>
      <c r="B262" s="4">
        <v>7770.0</v>
      </c>
      <c r="C262" s="3">
        <f t="shared" si="2"/>
        <v>5597.439086</v>
      </c>
      <c r="D262" s="3">
        <f t="shared" si="3"/>
        <v>8268.845178</v>
      </c>
      <c r="F262" s="3"/>
      <c r="G262" s="3"/>
      <c r="H262" s="1"/>
    </row>
    <row r="263">
      <c r="A263" s="4">
        <v>8074.0</v>
      </c>
      <c r="B263" s="4">
        <v>4801.0</v>
      </c>
      <c r="C263" s="3">
        <f t="shared" si="2"/>
        <v>8667.439086</v>
      </c>
      <c r="D263" s="3">
        <f t="shared" si="3"/>
        <v>3206.845178</v>
      </c>
      <c r="F263" s="3"/>
      <c r="G263" s="3"/>
      <c r="H263" s="1"/>
    </row>
    <row r="264">
      <c r="A264" s="4">
        <v>4756.0</v>
      </c>
      <c r="B264" s="4">
        <v>8030.0</v>
      </c>
      <c r="C264" s="3">
        <f t="shared" si="2"/>
        <v>3494.439086</v>
      </c>
      <c r="D264" s="3">
        <f t="shared" si="3"/>
        <v>9404.845178</v>
      </c>
      <c r="F264" s="3"/>
      <c r="G264" s="3"/>
      <c r="H264" s="1"/>
    </row>
    <row r="265">
      <c r="A265" s="4">
        <v>8117.0</v>
      </c>
      <c r="B265" s="4">
        <v>7805.0</v>
      </c>
      <c r="C265" s="3">
        <f t="shared" si="2"/>
        <v>10173.43909</v>
      </c>
      <c r="D265" s="3">
        <f t="shared" si="3"/>
        <v>5950.845178</v>
      </c>
      <c r="F265" s="3"/>
      <c r="G265" s="3"/>
      <c r="H265" s="1"/>
    </row>
    <row r="266">
      <c r="A266" s="4">
        <v>7852.0</v>
      </c>
      <c r="B266" s="4">
        <v>8620.0</v>
      </c>
      <c r="C266" s="3">
        <f t="shared" si="2"/>
        <v>6547.439086</v>
      </c>
      <c r="D266" s="3">
        <f t="shared" si="3"/>
        <v>6990.845178</v>
      </c>
      <c r="F266" s="3"/>
      <c r="G266" s="3"/>
      <c r="H266" s="1"/>
    </row>
    <row r="267">
      <c r="A267" s="4">
        <v>7263.0</v>
      </c>
      <c r="B267" s="4">
        <v>6875.0</v>
      </c>
      <c r="C267" s="3">
        <f t="shared" si="2"/>
        <v>6223.439086</v>
      </c>
      <c r="D267" s="3">
        <f t="shared" si="3"/>
        <v>4430.845178</v>
      </c>
      <c r="F267" s="3"/>
      <c r="G267" s="3"/>
      <c r="H267" s="1"/>
    </row>
    <row r="268">
      <c r="A268" s="4">
        <v>5380.0</v>
      </c>
      <c r="B268" s="4">
        <v>9095.0</v>
      </c>
      <c r="C268" s="3">
        <f t="shared" si="2"/>
        <v>4929.439086</v>
      </c>
      <c r="D268" s="3">
        <f t="shared" si="3"/>
        <v>8395.845178</v>
      </c>
      <c r="F268" s="3"/>
      <c r="G268" s="3"/>
      <c r="H268" s="1"/>
    </row>
    <row r="269">
      <c r="A269" s="4">
        <v>5694.0</v>
      </c>
      <c r="B269" s="4">
        <v>7144.0</v>
      </c>
      <c r="C269" s="3">
        <f t="shared" si="2"/>
        <v>7126.439086</v>
      </c>
      <c r="D269" s="3">
        <f t="shared" si="3"/>
        <v>4224.845178</v>
      </c>
      <c r="F269" s="3"/>
      <c r="G269" s="3"/>
      <c r="H269" s="1"/>
    </row>
    <row r="270">
      <c r="A270" s="4">
        <v>2006.0</v>
      </c>
      <c r="B270" s="4">
        <v>6727.0</v>
      </c>
      <c r="C270" s="3">
        <f t="shared" si="2"/>
        <v>3124.439086</v>
      </c>
      <c r="D270" s="3">
        <f t="shared" si="3"/>
        <v>5758.845178</v>
      </c>
      <c r="F270" s="3"/>
      <c r="G270" s="3"/>
      <c r="H270" s="1"/>
    </row>
    <row r="271">
      <c r="A271" s="4">
        <v>7848.0</v>
      </c>
      <c r="B271" s="4">
        <v>2427.0</v>
      </c>
      <c r="C271" s="3">
        <f t="shared" si="2"/>
        <v>12654.43909</v>
      </c>
      <c r="D271" s="3">
        <f t="shared" si="3"/>
        <v>1875.845178</v>
      </c>
      <c r="F271" s="3"/>
      <c r="G271" s="3"/>
      <c r="H271" s="1"/>
    </row>
    <row r="272">
      <c r="A272" s="4">
        <v>7362.0</v>
      </c>
      <c r="B272" s="4">
        <v>7040.0</v>
      </c>
      <c r="C272" s="3">
        <f t="shared" si="2"/>
        <v>6326.439086</v>
      </c>
      <c r="D272" s="3">
        <f t="shared" si="3"/>
        <v>10788.84518</v>
      </c>
      <c r="F272" s="3"/>
      <c r="G272" s="3"/>
      <c r="H272" s="1"/>
    </row>
    <row r="273">
      <c r="A273" s="4">
        <v>7218.0</v>
      </c>
      <c r="B273" s="4">
        <v>4295.0</v>
      </c>
      <c r="C273" s="3">
        <f t="shared" si="2"/>
        <v>6668.439086</v>
      </c>
      <c r="D273" s="3">
        <f t="shared" si="3"/>
        <v>3430.845178</v>
      </c>
      <c r="F273" s="3"/>
      <c r="G273" s="3"/>
      <c r="H273" s="1"/>
    </row>
    <row r="274">
      <c r="A274" s="4">
        <v>8118.0</v>
      </c>
      <c r="B274" s="4">
        <v>4328.0</v>
      </c>
      <c r="C274" s="3">
        <f t="shared" si="2"/>
        <v>7712.439086</v>
      </c>
      <c r="D274" s="3">
        <f t="shared" si="3"/>
        <v>6208.845178</v>
      </c>
      <c r="F274" s="3"/>
      <c r="G274" s="3"/>
      <c r="H274" s="1"/>
    </row>
    <row r="275">
      <c r="A275" s="4">
        <v>8297.0</v>
      </c>
      <c r="B275" s="4">
        <v>6017.0</v>
      </c>
      <c r="C275" s="3">
        <f t="shared" si="2"/>
        <v>6991.439086</v>
      </c>
      <c r="D275" s="3">
        <f t="shared" si="3"/>
        <v>7864.845178</v>
      </c>
      <c r="F275" s="3"/>
      <c r="G275" s="3"/>
      <c r="H275" s="1"/>
    </row>
    <row r="276">
      <c r="A276" s="4">
        <v>6600.0</v>
      </c>
      <c r="B276" s="4">
        <v>6181.0</v>
      </c>
      <c r="C276" s="3">
        <f t="shared" si="2"/>
        <v>5115.439086</v>
      </c>
      <c r="D276" s="3">
        <f t="shared" si="3"/>
        <v>6339.845178</v>
      </c>
      <c r="F276" s="3"/>
      <c r="G276" s="3"/>
      <c r="H276" s="1"/>
    </row>
    <row r="277">
      <c r="A277" s="4">
        <v>6684.0</v>
      </c>
      <c r="B277" s="4">
        <v>5303.0</v>
      </c>
      <c r="C277" s="3">
        <f t="shared" si="2"/>
        <v>6896.439086</v>
      </c>
      <c r="D277" s="3">
        <f t="shared" si="3"/>
        <v>5297.845178</v>
      </c>
      <c r="F277" s="3"/>
      <c r="G277" s="3"/>
      <c r="H277" s="1"/>
    </row>
    <row r="278">
      <c r="A278" s="4">
        <v>7834.0</v>
      </c>
      <c r="B278" s="4">
        <v>6920.0</v>
      </c>
      <c r="C278" s="3">
        <f t="shared" si="2"/>
        <v>7962.439086</v>
      </c>
      <c r="D278" s="3">
        <f t="shared" si="3"/>
        <v>7792.845178</v>
      </c>
      <c r="F278" s="3"/>
      <c r="G278" s="3"/>
      <c r="H278" s="1"/>
    </row>
    <row r="279">
      <c r="A279" s="4">
        <v>8067.0</v>
      </c>
      <c r="B279" s="4">
        <v>6711.0</v>
      </c>
      <c r="C279" s="3">
        <f t="shared" si="2"/>
        <v>7045.439086</v>
      </c>
      <c r="D279" s="3">
        <f t="shared" si="3"/>
        <v>5966.845178</v>
      </c>
      <c r="F279" s="3"/>
      <c r="G279" s="3"/>
      <c r="H279" s="1"/>
    </row>
    <row r="280">
      <c r="A280" s="4">
        <v>7747.0</v>
      </c>
      <c r="B280" s="4">
        <v>5649.0</v>
      </c>
      <c r="C280" s="3">
        <f t="shared" si="2"/>
        <v>6492.439086</v>
      </c>
      <c r="D280" s="3">
        <f t="shared" si="3"/>
        <v>5113.845178</v>
      </c>
      <c r="F280" s="3"/>
      <c r="G280" s="3"/>
      <c r="H280" s="1"/>
    </row>
    <row r="281">
      <c r="A281" s="4">
        <v>8307.0</v>
      </c>
      <c r="B281" s="4">
        <v>7426.0</v>
      </c>
      <c r="C281" s="3">
        <f t="shared" si="2"/>
        <v>7372.439086</v>
      </c>
      <c r="D281" s="3">
        <f t="shared" si="3"/>
        <v>7952.845178</v>
      </c>
      <c r="F281" s="3"/>
      <c r="G281" s="3"/>
      <c r="H281" s="1"/>
    </row>
    <row r="282">
      <c r="A282" s="4">
        <v>8255.0</v>
      </c>
      <c r="B282" s="4">
        <v>6677.0</v>
      </c>
      <c r="C282" s="3">
        <f t="shared" si="2"/>
        <v>6760.439086</v>
      </c>
      <c r="D282" s="3">
        <f t="shared" si="3"/>
        <v>5426.845178</v>
      </c>
      <c r="F282" s="3"/>
      <c r="G282" s="3"/>
      <c r="H282" s="1"/>
    </row>
    <row r="283">
      <c r="A283" s="4">
        <v>7153.0</v>
      </c>
      <c r="B283" s="4">
        <v>2718.0</v>
      </c>
      <c r="C283" s="3">
        <f t="shared" si="2"/>
        <v>5710.439086</v>
      </c>
      <c r="D283" s="3">
        <f t="shared" si="3"/>
        <v>2216.845178</v>
      </c>
      <c r="F283" s="3"/>
      <c r="G283" s="3"/>
      <c r="H283" s="1"/>
    </row>
    <row r="284">
      <c r="A284" s="4">
        <v>6662.0</v>
      </c>
      <c r="B284" s="4">
        <v>4524.0</v>
      </c>
      <c r="C284" s="3">
        <f t="shared" si="2"/>
        <v>6321.439086</v>
      </c>
      <c r="D284" s="3">
        <f t="shared" si="3"/>
        <v>7981.845178</v>
      </c>
      <c r="F284" s="3"/>
      <c r="G284" s="3"/>
      <c r="H284" s="1"/>
    </row>
    <row r="285">
      <c r="A285" s="4">
        <v>7512.0</v>
      </c>
      <c r="B285" s="4">
        <v>6982.0</v>
      </c>
      <c r="C285" s="3">
        <f t="shared" si="2"/>
        <v>7662.439086</v>
      </c>
      <c r="D285" s="3">
        <f t="shared" si="3"/>
        <v>8633.845178</v>
      </c>
      <c r="F285" s="3"/>
      <c r="G285" s="3"/>
      <c r="H285" s="1"/>
    </row>
    <row r="286">
      <c r="A286" s="4">
        <v>6616.0</v>
      </c>
      <c r="B286" s="4">
        <v>8975.0</v>
      </c>
      <c r="C286" s="3">
        <f t="shared" si="2"/>
        <v>5916.439086</v>
      </c>
      <c r="D286" s="3">
        <f t="shared" si="3"/>
        <v>8168.845178</v>
      </c>
      <c r="F286" s="3"/>
      <c r="G286" s="3"/>
      <c r="H286" s="1"/>
    </row>
    <row r="287">
      <c r="A287" s="4">
        <v>6699.0</v>
      </c>
      <c r="B287" s="4">
        <v>5367.0</v>
      </c>
      <c r="C287" s="3">
        <f t="shared" si="2"/>
        <v>6895.439086</v>
      </c>
      <c r="D287" s="3">
        <f t="shared" si="3"/>
        <v>2567.845178</v>
      </c>
      <c r="F287" s="3"/>
      <c r="G287" s="3"/>
      <c r="H287" s="1"/>
    </row>
    <row r="288">
      <c r="A288" s="4">
        <v>8863.0</v>
      </c>
      <c r="B288" s="4">
        <v>4670.0</v>
      </c>
      <c r="C288" s="3">
        <f t="shared" si="2"/>
        <v>8976.439086</v>
      </c>
      <c r="D288" s="3">
        <f t="shared" si="3"/>
        <v>5478.845178</v>
      </c>
      <c r="F288" s="3"/>
      <c r="G288" s="3"/>
      <c r="H288" s="1"/>
    </row>
    <row r="289">
      <c r="A289" s="4">
        <v>8665.0</v>
      </c>
      <c r="B289" s="4">
        <v>7711.0</v>
      </c>
      <c r="C289" s="3">
        <f t="shared" si="2"/>
        <v>6614.439086</v>
      </c>
      <c r="D289" s="3">
        <f t="shared" si="3"/>
        <v>9216.845178</v>
      </c>
      <c r="F289" s="3"/>
      <c r="G289" s="3"/>
      <c r="H289" s="1"/>
    </row>
    <row r="290">
      <c r="A290" s="4">
        <v>4616.0</v>
      </c>
      <c r="B290" s="4">
        <v>7896.0</v>
      </c>
      <c r="C290" s="3">
        <f t="shared" si="2"/>
        <v>2763.439086</v>
      </c>
      <c r="D290" s="3">
        <f t="shared" si="3"/>
        <v>6360.845178</v>
      </c>
      <c r="F290" s="3"/>
      <c r="G290" s="3"/>
      <c r="H290" s="1"/>
    </row>
    <row r="291">
      <c r="A291" s="4">
        <v>996.0</v>
      </c>
      <c r="B291" s="4">
        <v>6706.0</v>
      </c>
      <c r="C291" s="3">
        <f t="shared" si="2"/>
        <v>3192.439086</v>
      </c>
      <c r="D291" s="3">
        <f t="shared" si="3"/>
        <v>4985.845178</v>
      </c>
      <c r="F291" s="3"/>
      <c r="G291" s="3"/>
      <c r="H291" s="1"/>
    </row>
    <row r="292">
      <c r="A292" s="4">
        <v>6857.0</v>
      </c>
      <c r="B292" s="4">
        <v>5579.0</v>
      </c>
      <c r="C292" s="3">
        <f t="shared" si="2"/>
        <v>12673.43909</v>
      </c>
      <c r="D292" s="3">
        <f t="shared" si="3"/>
        <v>5048.845178</v>
      </c>
      <c r="F292" s="3"/>
      <c r="G292" s="3"/>
      <c r="H292" s="1"/>
    </row>
    <row r="293">
      <c r="A293" s="4">
        <v>2310.0</v>
      </c>
      <c r="B293" s="4">
        <v>7559.0</v>
      </c>
      <c r="C293" s="3">
        <f t="shared" si="2"/>
        <v>2265.439086</v>
      </c>
      <c r="D293" s="3">
        <f t="shared" si="3"/>
        <v>8155.845178</v>
      </c>
      <c r="F293" s="3"/>
      <c r="G293" s="3"/>
      <c r="H293" s="1"/>
    </row>
    <row r="294">
      <c r="A294" s="4">
        <v>8022.0</v>
      </c>
      <c r="B294" s="4">
        <v>6156.0</v>
      </c>
      <c r="C294" s="3">
        <f t="shared" si="2"/>
        <v>12524.43909</v>
      </c>
      <c r="D294" s="3">
        <f t="shared" si="3"/>
        <v>4772.845178</v>
      </c>
      <c r="F294" s="3"/>
      <c r="G294" s="3"/>
      <c r="H294" s="1"/>
    </row>
    <row r="295">
      <c r="A295" s="4">
        <v>7414.0</v>
      </c>
      <c r="B295" s="4">
        <v>3786.0</v>
      </c>
      <c r="C295" s="3">
        <f t="shared" si="2"/>
        <v>6204.439086</v>
      </c>
      <c r="D295" s="3">
        <f t="shared" si="3"/>
        <v>3805.845178</v>
      </c>
      <c r="F295" s="3"/>
      <c r="G295" s="3"/>
      <c r="H295" s="1"/>
    </row>
    <row r="296">
      <c r="A296" s="4">
        <v>7066.0</v>
      </c>
      <c r="B296" s="4">
        <v>5753.0</v>
      </c>
      <c r="C296" s="3">
        <f t="shared" si="2"/>
        <v>6464.439086</v>
      </c>
      <c r="D296" s="3">
        <f t="shared" si="3"/>
        <v>8142.845178</v>
      </c>
      <c r="F296" s="3"/>
      <c r="G296" s="3"/>
      <c r="H296" s="1"/>
    </row>
    <row r="297">
      <c r="A297" s="4">
        <v>7653.0</v>
      </c>
      <c r="B297" s="4">
        <v>7537.0</v>
      </c>
      <c r="C297" s="3">
        <f t="shared" si="2"/>
        <v>7399.439086</v>
      </c>
      <c r="D297" s="3">
        <f t="shared" si="3"/>
        <v>7959.845178</v>
      </c>
      <c r="F297" s="3"/>
      <c r="G297" s="3"/>
      <c r="H297" s="1"/>
    </row>
    <row r="298">
      <c r="A298" s="4">
        <v>7587.0</v>
      </c>
      <c r="B298" s="4">
        <v>7149.0</v>
      </c>
      <c r="C298" s="3">
        <f t="shared" si="2"/>
        <v>6746.439086</v>
      </c>
      <c r="D298" s="3">
        <f t="shared" si="3"/>
        <v>5787.845178</v>
      </c>
      <c r="F298" s="3"/>
      <c r="G298" s="3"/>
      <c r="H298" s="1"/>
    </row>
    <row r="299">
      <c r="A299" s="4">
        <v>7228.0</v>
      </c>
      <c r="B299" s="4">
        <v>7094.0</v>
      </c>
      <c r="C299" s="3">
        <f t="shared" si="2"/>
        <v>6453.439086</v>
      </c>
      <c r="D299" s="3">
        <f t="shared" si="3"/>
        <v>6120.845178</v>
      </c>
      <c r="F299" s="3"/>
      <c r="G299" s="3"/>
      <c r="H299" s="1"/>
    </row>
    <row r="300">
      <c r="A300" s="4">
        <v>7951.0</v>
      </c>
      <c r="B300" s="4">
        <v>8001.0</v>
      </c>
      <c r="C300" s="3">
        <f t="shared" si="2"/>
        <v>7535.439086</v>
      </c>
      <c r="D300" s="3">
        <f t="shared" si="3"/>
        <v>7082.845178</v>
      </c>
      <c r="F300" s="3"/>
      <c r="G300" s="3"/>
      <c r="H300" s="1"/>
    </row>
    <row r="301">
      <c r="A301" s="4">
        <v>7924.0</v>
      </c>
      <c r="B301" s="4">
        <v>6050.0</v>
      </c>
      <c r="C301" s="3">
        <f t="shared" si="2"/>
        <v>6785.439086</v>
      </c>
      <c r="D301" s="3">
        <f t="shared" si="3"/>
        <v>4224.845178</v>
      </c>
      <c r="F301" s="3"/>
      <c r="G301" s="3"/>
      <c r="H301" s="1"/>
    </row>
    <row r="302">
      <c r="A302" s="4">
        <v>5863.0</v>
      </c>
      <c r="B302" s="4">
        <v>8500.0</v>
      </c>
      <c r="C302" s="3">
        <f t="shared" si="2"/>
        <v>4751.439086</v>
      </c>
      <c r="D302" s="3">
        <f t="shared" si="3"/>
        <v>8625.845178</v>
      </c>
      <c r="F302" s="3"/>
      <c r="G302" s="3"/>
      <c r="H302" s="1"/>
    </row>
    <row r="303">
      <c r="A303" s="4">
        <v>7500.0</v>
      </c>
      <c r="B303" s="4">
        <v>6111.0</v>
      </c>
      <c r="C303" s="3">
        <f t="shared" si="2"/>
        <v>8449.439086</v>
      </c>
      <c r="D303" s="3">
        <f t="shared" si="3"/>
        <v>3786.845178</v>
      </c>
      <c r="F303" s="3"/>
      <c r="G303" s="3"/>
      <c r="H303" s="1"/>
    </row>
    <row r="304">
      <c r="A304" s="4">
        <v>6606.0</v>
      </c>
      <c r="B304" s="4">
        <v>6303.0</v>
      </c>
      <c r="C304" s="3">
        <f t="shared" si="2"/>
        <v>5918.439086</v>
      </c>
      <c r="D304" s="3">
        <f t="shared" si="3"/>
        <v>6367.845178</v>
      </c>
      <c r="F304" s="3"/>
      <c r="G304" s="3"/>
      <c r="H304" s="1"/>
    </row>
    <row r="305">
      <c r="A305" s="4">
        <v>2289.0</v>
      </c>
      <c r="B305" s="4">
        <v>7326.0</v>
      </c>
      <c r="C305" s="3">
        <f t="shared" si="2"/>
        <v>2495.439086</v>
      </c>
      <c r="D305" s="3">
        <f t="shared" si="3"/>
        <v>7198.845178</v>
      </c>
      <c r="F305" s="3"/>
      <c r="G305" s="3"/>
      <c r="H305" s="1"/>
    </row>
    <row r="306">
      <c r="A306" s="4">
        <v>6971.0</v>
      </c>
      <c r="B306" s="4">
        <v>6584.0</v>
      </c>
      <c r="C306" s="3">
        <f t="shared" si="2"/>
        <v>11494.43909</v>
      </c>
      <c r="D306" s="3">
        <f t="shared" si="3"/>
        <v>5433.845178</v>
      </c>
      <c r="F306" s="3"/>
      <c r="G306" s="3"/>
      <c r="H306" s="1"/>
    </row>
    <row r="307">
      <c r="A307" s="4">
        <v>7618.0</v>
      </c>
      <c r="B307" s="4">
        <v>5906.0</v>
      </c>
      <c r="C307" s="3">
        <f t="shared" si="2"/>
        <v>7459.439086</v>
      </c>
      <c r="D307" s="3">
        <f t="shared" si="3"/>
        <v>5497.845178</v>
      </c>
      <c r="F307" s="3"/>
      <c r="G307" s="3"/>
      <c r="H307" s="1"/>
    </row>
    <row r="308">
      <c r="A308" s="4">
        <v>5994.0</v>
      </c>
      <c r="B308" s="4">
        <v>8278.0</v>
      </c>
      <c r="C308" s="3">
        <f t="shared" si="2"/>
        <v>5188.439086</v>
      </c>
      <c r="D308" s="3">
        <f t="shared" si="3"/>
        <v>8547.845178</v>
      </c>
      <c r="F308" s="3"/>
      <c r="G308" s="3"/>
      <c r="H308" s="1"/>
    </row>
    <row r="309">
      <c r="A309" s="4">
        <v>8130.0</v>
      </c>
      <c r="B309" s="4">
        <v>6150.0</v>
      </c>
      <c r="C309" s="3">
        <f t="shared" si="2"/>
        <v>8948.439086</v>
      </c>
      <c r="D309" s="3">
        <f t="shared" si="3"/>
        <v>4047.845178</v>
      </c>
      <c r="F309" s="3"/>
      <c r="G309" s="3"/>
      <c r="H309" s="1"/>
    </row>
    <row r="310">
      <c r="A310" s="4">
        <v>7478.0</v>
      </c>
      <c r="B310" s="4">
        <v>7630.0</v>
      </c>
      <c r="C310" s="3">
        <f t="shared" si="2"/>
        <v>6160.439086</v>
      </c>
      <c r="D310" s="3">
        <f t="shared" si="3"/>
        <v>7655.845178</v>
      </c>
      <c r="F310" s="3"/>
      <c r="G310" s="3"/>
      <c r="H310" s="1"/>
    </row>
    <row r="311">
      <c r="A311" s="4">
        <v>3202.0</v>
      </c>
      <c r="B311" s="4">
        <v>7916.0</v>
      </c>
      <c r="C311" s="3">
        <f t="shared" si="2"/>
        <v>2536.439086</v>
      </c>
      <c r="D311" s="3">
        <f t="shared" si="3"/>
        <v>6461.845178</v>
      </c>
      <c r="F311" s="3"/>
      <c r="G311" s="3"/>
      <c r="H311" s="1"/>
    </row>
    <row r="312">
      <c r="A312" s="4">
        <v>8028.0</v>
      </c>
      <c r="B312" s="4">
        <v>5661.0</v>
      </c>
      <c r="C312" s="3">
        <f t="shared" si="2"/>
        <v>11638.43909</v>
      </c>
      <c r="D312" s="3">
        <f t="shared" si="3"/>
        <v>3920.845178</v>
      </c>
      <c r="F312" s="3"/>
      <c r="G312" s="3"/>
      <c r="H312" s="1"/>
    </row>
    <row r="313">
      <c r="A313" s="4">
        <v>7535.0</v>
      </c>
      <c r="B313" s="4">
        <v>6613.0</v>
      </c>
      <c r="C313" s="3">
        <f t="shared" si="2"/>
        <v>6319.439086</v>
      </c>
      <c r="D313" s="3">
        <f t="shared" si="3"/>
        <v>7127.845178</v>
      </c>
      <c r="F313" s="3"/>
      <c r="G313" s="3"/>
      <c r="H313" s="1"/>
    </row>
    <row r="314">
      <c r="A314" s="4">
        <v>7385.0</v>
      </c>
      <c r="B314" s="4">
        <v>7502.0</v>
      </c>
      <c r="C314" s="3">
        <f t="shared" si="2"/>
        <v>6662.439086</v>
      </c>
      <c r="D314" s="3">
        <f t="shared" si="3"/>
        <v>7064.845178</v>
      </c>
      <c r="F314" s="3"/>
      <c r="G314" s="3"/>
      <c r="H314" s="1"/>
    </row>
    <row r="315">
      <c r="A315" s="4">
        <v>6874.0</v>
      </c>
      <c r="B315" s="4">
        <v>5742.0</v>
      </c>
      <c r="C315" s="3">
        <f t="shared" si="2"/>
        <v>6301.439086</v>
      </c>
      <c r="D315" s="3">
        <f t="shared" si="3"/>
        <v>4415.845178</v>
      </c>
      <c r="F315" s="3"/>
      <c r="G315" s="3"/>
      <c r="H315" s="1"/>
    </row>
    <row r="316">
      <c r="A316" s="4">
        <v>6974.0</v>
      </c>
      <c r="B316" s="4">
        <v>7189.0</v>
      </c>
      <c r="C316" s="3">
        <f t="shared" si="2"/>
        <v>6912.439086</v>
      </c>
      <c r="D316" s="3">
        <f t="shared" si="3"/>
        <v>7622.845178</v>
      </c>
      <c r="F316" s="3"/>
      <c r="G316" s="3"/>
      <c r="H316" s="1"/>
    </row>
    <row r="317">
      <c r="A317" s="4">
        <v>6946.0</v>
      </c>
      <c r="B317" s="4">
        <v>5867.0</v>
      </c>
      <c r="C317" s="3">
        <f t="shared" si="2"/>
        <v>6784.439086</v>
      </c>
      <c r="D317" s="3">
        <f t="shared" si="3"/>
        <v>4853.845178</v>
      </c>
      <c r="F317" s="3"/>
      <c r="G317" s="3"/>
      <c r="H317" s="1"/>
    </row>
    <row r="318">
      <c r="A318" s="4">
        <v>6465.0</v>
      </c>
      <c r="B318" s="4">
        <v>4927.0</v>
      </c>
      <c r="C318" s="3">
        <f t="shared" si="2"/>
        <v>6331.439086</v>
      </c>
      <c r="D318" s="3">
        <f t="shared" si="3"/>
        <v>5235.845178</v>
      </c>
      <c r="F318" s="3"/>
      <c r="G318" s="3"/>
      <c r="H318" s="1"/>
    </row>
    <row r="319">
      <c r="A319" s="4">
        <v>6537.0</v>
      </c>
      <c r="B319" s="4">
        <v>7566.0</v>
      </c>
      <c r="C319" s="3">
        <f t="shared" si="2"/>
        <v>6884.439086</v>
      </c>
      <c r="D319" s="3">
        <f t="shared" si="3"/>
        <v>8814.845178</v>
      </c>
      <c r="F319" s="3"/>
      <c r="G319" s="3"/>
      <c r="H319" s="1"/>
    </row>
    <row r="320">
      <c r="A320" s="4">
        <v>8136.0</v>
      </c>
      <c r="B320" s="4">
        <v>6521.0</v>
      </c>
      <c r="C320" s="3">
        <f t="shared" si="2"/>
        <v>8411.439086</v>
      </c>
      <c r="D320" s="3">
        <f t="shared" si="3"/>
        <v>5130.845178</v>
      </c>
      <c r="F320" s="3"/>
      <c r="G320" s="3"/>
      <c r="H320" s="1"/>
    </row>
    <row r="321">
      <c r="A321" s="4">
        <v>6834.0</v>
      </c>
      <c r="B321" s="4">
        <v>6941.0</v>
      </c>
      <c r="C321" s="3">
        <f t="shared" si="2"/>
        <v>5510.439086</v>
      </c>
      <c r="D321" s="3">
        <f t="shared" si="3"/>
        <v>6595.845178</v>
      </c>
      <c r="F321" s="3"/>
      <c r="G321" s="3"/>
      <c r="H321" s="1"/>
    </row>
    <row r="322">
      <c r="A322" s="4">
        <v>6729.0</v>
      </c>
      <c r="B322" s="4">
        <v>4992.0</v>
      </c>
      <c r="C322" s="3">
        <f t="shared" si="2"/>
        <v>6707.439086</v>
      </c>
      <c r="D322" s="3">
        <f t="shared" si="3"/>
        <v>4226.845178</v>
      </c>
      <c r="F322" s="3"/>
      <c r="G322" s="3"/>
      <c r="H322" s="1"/>
    </row>
    <row r="323">
      <c r="A323" s="4">
        <v>7389.0</v>
      </c>
      <c r="B323" s="4">
        <v>6652.0</v>
      </c>
      <c r="C323" s="3">
        <f t="shared" si="2"/>
        <v>7472.439086</v>
      </c>
      <c r="D323" s="3">
        <f t="shared" si="3"/>
        <v>7835.845178</v>
      </c>
      <c r="F323" s="3"/>
      <c r="G323" s="3"/>
      <c r="H323" s="1"/>
    </row>
    <row r="324">
      <c r="A324" s="4">
        <v>7098.0</v>
      </c>
      <c r="B324" s="4">
        <v>7280.0</v>
      </c>
      <c r="C324" s="3">
        <f t="shared" si="2"/>
        <v>6521.439086</v>
      </c>
      <c r="D324" s="3">
        <f t="shared" si="3"/>
        <v>6803.845178</v>
      </c>
      <c r="F324" s="3"/>
      <c r="G324" s="3"/>
      <c r="H324" s="1"/>
    </row>
    <row r="325">
      <c r="A325" s="4">
        <v>3930.0</v>
      </c>
      <c r="B325" s="4">
        <v>7112.0</v>
      </c>
      <c r="C325" s="3">
        <f t="shared" si="2"/>
        <v>3644.439086</v>
      </c>
      <c r="D325" s="3">
        <f t="shared" si="3"/>
        <v>6007.845178</v>
      </c>
      <c r="F325" s="3"/>
      <c r="G325" s="3"/>
      <c r="H325" s="1"/>
    </row>
    <row r="326">
      <c r="A326" s="4">
        <v>7058.0</v>
      </c>
      <c r="B326" s="4">
        <v>3727.0</v>
      </c>
      <c r="C326" s="3">
        <f t="shared" si="2"/>
        <v>9940.439086</v>
      </c>
      <c r="D326" s="3">
        <f t="shared" si="3"/>
        <v>2790.845178</v>
      </c>
      <c r="F326" s="3"/>
      <c r="G326" s="3"/>
      <c r="H326" s="1"/>
    </row>
    <row r="327">
      <c r="A327" s="4">
        <v>6918.0</v>
      </c>
      <c r="B327" s="4">
        <v>8279.0</v>
      </c>
      <c r="C327" s="3">
        <f t="shared" si="2"/>
        <v>6672.439086</v>
      </c>
      <c r="D327" s="3">
        <f t="shared" si="3"/>
        <v>10727.84518</v>
      </c>
      <c r="F327" s="3"/>
      <c r="G327" s="3"/>
      <c r="H327" s="1"/>
    </row>
    <row r="328">
      <c r="A328" s="4">
        <v>2715.0</v>
      </c>
      <c r="B328" s="4">
        <v>6803.0</v>
      </c>
      <c r="C328" s="3">
        <f t="shared" si="2"/>
        <v>2609.439086</v>
      </c>
      <c r="D328" s="3">
        <f t="shared" si="3"/>
        <v>4699.845178</v>
      </c>
      <c r="F328" s="3"/>
      <c r="G328" s="3"/>
      <c r="H328" s="1"/>
    </row>
    <row r="329">
      <c r="A329" s="4">
        <v>5902.0</v>
      </c>
      <c r="B329" s="4">
        <v>5522.0</v>
      </c>
      <c r="C329" s="3">
        <f t="shared" si="2"/>
        <v>9999.439086</v>
      </c>
      <c r="D329" s="3">
        <f t="shared" si="3"/>
        <v>4894.845178</v>
      </c>
      <c r="F329" s="3"/>
      <c r="G329" s="3"/>
      <c r="H329" s="1"/>
    </row>
    <row r="330">
      <c r="A330" s="4">
        <v>7238.0</v>
      </c>
      <c r="B330" s="4">
        <v>7721.0</v>
      </c>
      <c r="C330" s="3">
        <f t="shared" si="2"/>
        <v>8148.439086</v>
      </c>
      <c r="D330" s="3">
        <f t="shared" si="3"/>
        <v>8374.845178</v>
      </c>
      <c r="F330" s="3"/>
      <c r="G330" s="3"/>
      <c r="H330" s="1"/>
    </row>
    <row r="331">
      <c r="A331" s="4">
        <v>7171.0</v>
      </c>
      <c r="B331" s="4">
        <v>6475.0</v>
      </c>
      <c r="C331" s="3">
        <f t="shared" si="2"/>
        <v>6745.439086</v>
      </c>
      <c r="D331" s="3">
        <f t="shared" si="3"/>
        <v>4929.845178</v>
      </c>
      <c r="F331" s="3"/>
      <c r="G331" s="3"/>
      <c r="H331" s="1"/>
    </row>
    <row r="332">
      <c r="A332" s="4">
        <v>7889.0</v>
      </c>
      <c r="B332" s="4">
        <v>7332.0</v>
      </c>
      <c r="C332" s="3">
        <f t="shared" si="2"/>
        <v>7530.439086</v>
      </c>
      <c r="D332" s="3">
        <f t="shared" si="3"/>
        <v>7032.845178</v>
      </c>
      <c r="F332" s="3"/>
      <c r="G332" s="3"/>
      <c r="H332" s="1"/>
    </row>
    <row r="333">
      <c r="A333" s="4">
        <v>7379.0</v>
      </c>
      <c r="B333" s="4">
        <v>7697.0</v>
      </c>
      <c r="C333" s="3">
        <f t="shared" si="2"/>
        <v>6302.439086</v>
      </c>
      <c r="D333" s="3">
        <f t="shared" si="3"/>
        <v>6540.845178</v>
      </c>
      <c r="F333" s="3"/>
      <c r="G333" s="3"/>
      <c r="H333" s="1"/>
    </row>
    <row r="334">
      <c r="A334" s="4">
        <v>6808.0</v>
      </c>
      <c r="B334" s="4">
        <v>3333.0</v>
      </c>
      <c r="C334" s="3">
        <f t="shared" si="2"/>
        <v>6241.439086</v>
      </c>
      <c r="D334" s="3">
        <f t="shared" si="3"/>
        <v>1811.845178</v>
      </c>
      <c r="F334" s="3"/>
      <c r="G334" s="3"/>
      <c r="H334" s="1"/>
    </row>
    <row r="335">
      <c r="A335" s="4">
        <v>7125.0</v>
      </c>
      <c r="B335" s="4">
        <v>6934.0</v>
      </c>
      <c r="C335" s="3">
        <f t="shared" si="2"/>
        <v>7129.439086</v>
      </c>
      <c r="D335" s="3">
        <f t="shared" si="3"/>
        <v>9776.845178</v>
      </c>
      <c r="F335" s="3"/>
      <c r="G335" s="3"/>
      <c r="H335" s="1"/>
    </row>
    <row r="336">
      <c r="A336" s="4">
        <v>7556.0</v>
      </c>
      <c r="B336" s="4">
        <v>7110.0</v>
      </c>
      <c r="C336" s="3">
        <f t="shared" si="2"/>
        <v>7243.439086</v>
      </c>
      <c r="D336" s="3">
        <f t="shared" si="3"/>
        <v>6351.845178</v>
      </c>
      <c r="F336" s="3"/>
      <c r="G336" s="3"/>
      <c r="H336" s="1"/>
    </row>
    <row r="337">
      <c r="A337" s="4">
        <v>4823.0</v>
      </c>
      <c r="B337" s="4">
        <v>7666.0</v>
      </c>
      <c r="C337" s="3">
        <f t="shared" si="2"/>
        <v>4079.439086</v>
      </c>
      <c r="D337" s="3">
        <f t="shared" si="3"/>
        <v>6731.845178</v>
      </c>
      <c r="F337" s="3"/>
      <c r="G337" s="3"/>
      <c r="H337" s="1"/>
    </row>
    <row r="338">
      <c r="A338" s="4">
        <v>6894.0</v>
      </c>
      <c r="B338" s="4">
        <v>6343.0</v>
      </c>
      <c r="C338" s="3">
        <f t="shared" si="2"/>
        <v>8883.439086</v>
      </c>
      <c r="D338" s="3">
        <f t="shared" si="3"/>
        <v>4852.845178</v>
      </c>
      <c r="F338" s="3"/>
      <c r="G338" s="3"/>
      <c r="H338" s="1"/>
    </row>
    <row r="339">
      <c r="A339" s="4">
        <v>6782.0</v>
      </c>
      <c r="B339" s="4">
        <v>5736.0</v>
      </c>
      <c r="C339" s="3">
        <f t="shared" si="2"/>
        <v>6700.439086</v>
      </c>
      <c r="D339" s="3">
        <f t="shared" si="3"/>
        <v>5568.845178</v>
      </c>
      <c r="F339" s="3"/>
      <c r="G339" s="3"/>
      <c r="H339" s="1"/>
    </row>
    <row r="340">
      <c r="A340" s="4">
        <v>6658.0</v>
      </c>
      <c r="B340" s="4">
        <v>6860.0</v>
      </c>
      <c r="C340" s="3">
        <f t="shared" si="2"/>
        <v>6688.439086</v>
      </c>
      <c r="D340" s="3">
        <f t="shared" si="3"/>
        <v>7299.845178</v>
      </c>
      <c r="F340" s="3"/>
      <c r="G340" s="3"/>
      <c r="H340" s="1"/>
    </row>
    <row r="341">
      <c r="A341" s="4">
        <v>7335.0</v>
      </c>
      <c r="B341" s="4">
        <v>3282.0</v>
      </c>
      <c r="C341" s="3">
        <f t="shared" si="2"/>
        <v>7489.439086</v>
      </c>
      <c r="D341" s="3">
        <f t="shared" si="3"/>
        <v>2597.845178</v>
      </c>
      <c r="F341" s="3"/>
      <c r="G341" s="3"/>
      <c r="H341" s="1"/>
    </row>
    <row r="342">
      <c r="A342" s="4">
        <v>6361.0</v>
      </c>
      <c r="B342" s="4">
        <v>4928.0</v>
      </c>
      <c r="C342" s="3">
        <f t="shared" si="2"/>
        <v>5838.439086</v>
      </c>
      <c r="D342" s="3">
        <f t="shared" si="3"/>
        <v>7821.845178</v>
      </c>
      <c r="F342" s="3"/>
      <c r="G342" s="3"/>
      <c r="H342" s="1"/>
    </row>
    <row r="343">
      <c r="A343" s="4">
        <v>7994.0</v>
      </c>
      <c r="B343" s="4">
        <v>6352.0</v>
      </c>
      <c r="C343" s="3">
        <f t="shared" si="2"/>
        <v>8445.439086</v>
      </c>
      <c r="D343" s="3">
        <f t="shared" si="3"/>
        <v>7599.845178</v>
      </c>
      <c r="F343" s="3"/>
      <c r="G343" s="3"/>
      <c r="H343" s="1"/>
    </row>
    <row r="344">
      <c r="A344" s="4">
        <v>7016.0</v>
      </c>
      <c r="B344" s="4">
        <v>7148.0</v>
      </c>
      <c r="C344" s="3">
        <f t="shared" si="2"/>
        <v>5834.439086</v>
      </c>
      <c r="D344" s="3">
        <f t="shared" si="3"/>
        <v>6971.845178</v>
      </c>
      <c r="F344" s="3"/>
      <c r="G344" s="3"/>
      <c r="H344" s="1"/>
    </row>
    <row r="345">
      <c r="A345" s="4">
        <v>8454.0</v>
      </c>
      <c r="B345" s="4">
        <v>1730.0</v>
      </c>
      <c r="C345" s="3">
        <f t="shared" si="2"/>
        <v>8250.439086</v>
      </c>
      <c r="D345" s="3">
        <f t="shared" si="3"/>
        <v>757.8451777</v>
      </c>
      <c r="F345" s="3"/>
      <c r="G345" s="3"/>
      <c r="H345" s="1"/>
    </row>
    <row r="346">
      <c r="A346" s="4">
        <v>7046.0</v>
      </c>
      <c r="B346" s="4">
        <v>5353.0</v>
      </c>
      <c r="C346" s="3">
        <f t="shared" si="2"/>
        <v>5404.439086</v>
      </c>
      <c r="D346" s="3">
        <f t="shared" si="3"/>
        <v>9798.845178</v>
      </c>
      <c r="F346" s="3"/>
      <c r="G346" s="3"/>
      <c r="H346" s="1"/>
    </row>
    <row r="347">
      <c r="A347" s="4">
        <v>6587.0</v>
      </c>
      <c r="B347" s="4">
        <v>8959.0</v>
      </c>
      <c r="C347" s="3">
        <f t="shared" si="2"/>
        <v>6353.439086</v>
      </c>
      <c r="D347" s="3">
        <f t="shared" si="3"/>
        <v>9781.845178</v>
      </c>
      <c r="F347" s="3"/>
      <c r="G347" s="3"/>
      <c r="H347" s="1"/>
    </row>
    <row r="348">
      <c r="A348" s="4">
        <v>6390.0</v>
      </c>
      <c r="B348" s="4">
        <v>4668.0</v>
      </c>
      <c r="C348" s="3">
        <f t="shared" si="2"/>
        <v>6615.439086</v>
      </c>
      <c r="D348" s="3">
        <f t="shared" si="3"/>
        <v>1884.845178</v>
      </c>
      <c r="F348" s="3"/>
      <c r="G348" s="3"/>
      <c r="H348" s="1"/>
    </row>
    <row r="349">
      <c r="A349" s="4">
        <v>7972.0</v>
      </c>
      <c r="B349" s="4">
        <v>6642.0</v>
      </c>
      <c r="C349" s="3">
        <f t="shared" si="2"/>
        <v>8394.439086</v>
      </c>
      <c r="D349" s="3">
        <f t="shared" si="3"/>
        <v>8149.845178</v>
      </c>
      <c r="F349" s="3"/>
      <c r="G349" s="3"/>
      <c r="H349" s="1"/>
    </row>
    <row r="350">
      <c r="A350" s="4">
        <v>4583.0</v>
      </c>
      <c r="B350" s="4">
        <v>6521.0</v>
      </c>
      <c r="C350" s="3">
        <f t="shared" si="2"/>
        <v>3423.439086</v>
      </c>
      <c r="D350" s="3">
        <f t="shared" si="3"/>
        <v>6054.845178</v>
      </c>
      <c r="F350" s="3"/>
      <c r="G350" s="3"/>
      <c r="H350" s="1"/>
    </row>
    <row r="351">
      <c r="A351" s="4">
        <v>7002.0</v>
      </c>
      <c r="B351" s="4">
        <v>7902.0</v>
      </c>
      <c r="C351" s="3">
        <f t="shared" si="2"/>
        <v>9231.439086</v>
      </c>
      <c r="D351" s="3">
        <f t="shared" si="3"/>
        <v>7556.845178</v>
      </c>
      <c r="F351" s="3"/>
      <c r="G351" s="3"/>
      <c r="H351" s="1"/>
    </row>
    <row r="352">
      <c r="A352" s="4">
        <v>8079.0</v>
      </c>
      <c r="B352" s="4">
        <v>6115.0</v>
      </c>
      <c r="C352" s="3">
        <f t="shared" si="2"/>
        <v>7889.439086</v>
      </c>
      <c r="D352" s="3">
        <f t="shared" si="3"/>
        <v>4388.845178</v>
      </c>
      <c r="F352" s="3"/>
      <c r="G352" s="3"/>
      <c r="H352" s="1"/>
    </row>
    <row r="353">
      <c r="A353" s="4">
        <v>6842.0</v>
      </c>
      <c r="B353" s="4">
        <v>7399.0</v>
      </c>
      <c r="C353" s="3">
        <f t="shared" si="2"/>
        <v>5575.439086</v>
      </c>
      <c r="D353" s="3">
        <f t="shared" si="3"/>
        <v>7459.845178</v>
      </c>
      <c r="F353" s="3"/>
      <c r="G353" s="3"/>
      <c r="H353" s="1"/>
    </row>
    <row r="354">
      <c r="A354" s="4">
        <v>7727.0</v>
      </c>
      <c r="B354" s="4">
        <v>8624.0</v>
      </c>
      <c r="C354" s="3">
        <f t="shared" si="2"/>
        <v>7697.439086</v>
      </c>
      <c r="D354" s="3">
        <f t="shared" si="3"/>
        <v>7400.845178</v>
      </c>
      <c r="F354" s="3"/>
      <c r="G354" s="3"/>
      <c r="H354" s="1"/>
    </row>
    <row r="355">
      <c r="A355" s="4">
        <v>6273.0</v>
      </c>
      <c r="B355" s="4">
        <v>6552.0</v>
      </c>
      <c r="C355" s="3">
        <f t="shared" si="2"/>
        <v>5358.439086</v>
      </c>
      <c r="D355" s="3">
        <f t="shared" si="3"/>
        <v>4103.845178</v>
      </c>
      <c r="F355" s="3"/>
      <c r="G355" s="3"/>
      <c r="H355" s="1"/>
    </row>
    <row r="356">
      <c r="A356" s="4">
        <v>7991.0</v>
      </c>
      <c r="B356" s="4">
        <v>5766.0</v>
      </c>
      <c r="C356" s="3">
        <f t="shared" si="2"/>
        <v>8530.439086</v>
      </c>
      <c r="D356" s="3">
        <f t="shared" si="3"/>
        <v>5389.845178</v>
      </c>
      <c r="F356" s="3"/>
      <c r="G356" s="3"/>
      <c r="H356" s="1"/>
    </row>
    <row r="357">
      <c r="A357" s="4">
        <v>5756.0</v>
      </c>
      <c r="B357" s="4">
        <v>6662.0</v>
      </c>
      <c r="C357" s="3">
        <f t="shared" si="2"/>
        <v>4577.439086</v>
      </c>
      <c r="D357" s="3">
        <f t="shared" si="3"/>
        <v>7071.845178</v>
      </c>
      <c r="F357" s="3"/>
      <c r="G357" s="3"/>
      <c r="H357" s="1"/>
    </row>
    <row r="358">
      <c r="A358" s="4">
        <v>7583.0</v>
      </c>
      <c r="B358" s="4">
        <v>7924.0</v>
      </c>
      <c r="C358" s="3">
        <f t="shared" si="2"/>
        <v>8639.439086</v>
      </c>
      <c r="D358" s="3">
        <f t="shared" si="3"/>
        <v>7437.845178</v>
      </c>
      <c r="F358" s="3"/>
      <c r="G358" s="3"/>
      <c r="H358" s="1"/>
    </row>
    <row r="359">
      <c r="A359" s="4">
        <v>5290.0</v>
      </c>
      <c r="B359" s="4">
        <v>2282.0</v>
      </c>
      <c r="C359" s="3">
        <f t="shared" si="2"/>
        <v>4519.439086</v>
      </c>
      <c r="D359" s="3">
        <f t="shared" si="3"/>
        <v>533.8451777</v>
      </c>
      <c r="F359" s="3"/>
      <c r="G359" s="3"/>
      <c r="H359" s="1"/>
    </row>
    <row r="360">
      <c r="A360" s="4">
        <v>8026.0</v>
      </c>
      <c r="B360" s="4">
        <v>8021.0</v>
      </c>
      <c r="C360" s="3">
        <f t="shared" si="2"/>
        <v>9548.439086</v>
      </c>
      <c r="D360" s="3">
        <f t="shared" si="3"/>
        <v>11914.84518</v>
      </c>
      <c r="F360" s="3"/>
      <c r="G360" s="3"/>
      <c r="H360" s="1"/>
    </row>
    <row r="361">
      <c r="A361" s="4">
        <v>6963.0</v>
      </c>
      <c r="B361" s="4">
        <v>2159.0</v>
      </c>
      <c r="C361" s="3">
        <f t="shared" si="2"/>
        <v>5749.439086</v>
      </c>
      <c r="D361" s="3">
        <f t="shared" si="3"/>
        <v>313.8451777</v>
      </c>
      <c r="F361" s="3"/>
      <c r="G361" s="3"/>
      <c r="H361" s="1"/>
    </row>
    <row r="362">
      <c r="A362" s="4">
        <v>7617.0</v>
      </c>
      <c r="B362" s="4">
        <v>7288.0</v>
      </c>
      <c r="C362" s="3">
        <f t="shared" si="2"/>
        <v>7466.439086</v>
      </c>
      <c r="D362" s="3">
        <f t="shared" si="3"/>
        <v>11304.84518</v>
      </c>
      <c r="F362" s="3"/>
      <c r="G362" s="3"/>
      <c r="H362" s="1"/>
    </row>
    <row r="363">
      <c r="A363" s="4">
        <v>3310.0</v>
      </c>
      <c r="B363" s="4">
        <v>8707.0</v>
      </c>
      <c r="C363" s="3">
        <f t="shared" si="2"/>
        <v>2505.439086</v>
      </c>
      <c r="D363" s="3">
        <f t="shared" si="3"/>
        <v>7594.845178</v>
      </c>
      <c r="F363" s="3"/>
      <c r="G363" s="3"/>
      <c r="H363" s="1"/>
    </row>
    <row r="364">
      <c r="A364" s="4">
        <v>7463.0</v>
      </c>
      <c r="B364" s="4">
        <v>7846.0</v>
      </c>
      <c r="C364" s="3">
        <f t="shared" si="2"/>
        <v>10965.43909</v>
      </c>
      <c r="D364" s="3">
        <f t="shared" si="3"/>
        <v>5314.845178</v>
      </c>
      <c r="F364" s="3"/>
      <c r="G364" s="3"/>
      <c r="H364" s="1"/>
    </row>
    <row r="365">
      <c r="A365" s="4">
        <v>4824.0</v>
      </c>
      <c r="B365" s="4">
        <v>8036.0</v>
      </c>
      <c r="C365" s="3">
        <f t="shared" si="2"/>
        <v>4173.439086</v>
      </c>
      <c r="D365" s="3">
        <f t="shared" si="3"/>
        <v>6365.845178</v>
      </c>
      <c r="F365" s="3"/>
      <c r="G365" s="3"/>
      <c r="H365" s="1"/>
    </row>
    <row r="366">
      <c r="A366" s="4">
        <v>7726.0</v>
      </c>
      <c r="B366" s="4">
        <v>5564.0</v>
      </c>
      <c r="C366" s="3">
        <f t="shared" si="2"/>
        <v>9714.439086</v>
      </c>
      <c r="D366" s="3">
        <f t="shared" si="3"/>
        <v>3703.845178</v>
      </c>
      <c r="F366" s="3"/>
      <c r="G366" s="3"/>
      <c r="H366" s="1"/>
    </row>
    <row r="367">
      <c r="A367" s="4">
        <v>5856.0</v>
      </c>
      <c r="B367" s="4">
        <v>4919.0</v>
      </c>
      <c r="C367" s="3">
        <f t="shared" si="2"/>
        <v>4942.439086</v>
      </c>
      <c r="D367" s="3">
        <f t="shared" si="3"/>
        <v>5530.845178</v>
      </c>
      <c r="F367" s="3"/>
      <c r="G367" s="3"/>
      <c r="H367" s="1"/>
    </row>
    <row r="368">
      <c r="A368" s="4">
        <v>5761.0</v>
      </c>
      <c r="B368" s="4">
        <v>7651.0</v>
      </c>
      <c r="C368" s="3">
        <f t="shared" si="2"/>
        <v>6717.439086</v>
      </c>
      <c r="D368" s="3">
        <f t="shared" si="3"/>
        <v>8907.845178</v>
      </c>
      <c r="F368" s="3"/>
      <c r="G368" s="3"/>
      <c r="H368" s="1"/>
    </row>
    <row r="369">
      <c r="A369" s="4">
        <v>7952.0</v>
      </c>
      <c r="B369" s="4">
        <v>5487.0</v>
      </c>
      <c r="C369" s="3">
        <f t="shared" si="2"/>
        <v>9003.439086</v>
      </c>
      <c r="D369" s="3">
        <f t="shared" si="3"/>
        <v>4011.845178</v>
      </c>
      <c r="F369" s="3"/>
      <c r="G369" s="3"/>
      <c r="H369" s="1"/>
    </row>
    <row r="370">
      <c r="A370" s="4">
        <v>7806.0</v>
      </c>
      <c r="B370" s="4">
        <v>7274.0</v>
      </c>
      <c r="C370" s="3">
        <f t="shared" si="2"/>
        <v>6666.439086</v>
      </c>
      <c r="D370" s="3">
        <f t="shared" si="3"/>
        <v>7962.845178</v>
      </c>
      <c r="F370" s="3"/>
      <c r="G370" s="3"/>
      <c r="H370" s="1"/>
    </row>
    <row r="371">
      <c r="A371" s="4">
        <v>7299.0</v>
      </c>
      <c r="B371" s="4">
        <v>6157.0</v>
      </c>
      <c r="C371" s="3">
        <f t="shared" si="2"/>
        <v>6305.439086</v>
      </c>
      <c r="D371" s="3">
        <f t="shared" si="3"/>
        <v>5058.845178</v>
      </c>
      <c r="F371" s="3"/>
      <c r="G371" s="3"/>
      <c r="H371" s="1"/>
    </row>
    <row r="372">
      <c r="A372" s="4">
        <v>6423.0</v>
      </c>
      <c r="B372" s="4">
        <v>8176.0</v>
      </c>
      <c r="C372" s="3">
        <f t="shared" si="2"/>
        <v>5936.439086</v>
      </c>
      <c r="D372" s="3">
        <f t="shared" si="3"/>
        <v>8194.845178</v>
      </c>
      <c r="F372" s="3"/>
      <c r="G372" s="3"/>
      <c r="H372" s="1"/>
    </row>
    <row r="373">
      <c r="A373" s="4">
        <v>1326.0</v>
      </c>
      <c r="B373" s="4">
        <v>8358.0</v>
      </c>
      <c r="C373" s="3">
        <f t="shared" si="2"/>
        <v>1715.439086</v>
      </c>
      <c r="D373" s="3">
        <f t="shared" si="3"/>
        <v>6357.845178</v>
      </c>
      <c r="F373" s="3"/>
      <c r="G373" s="3"/>
      <c r="H373" s="1"/>
    </row>
    <row r="374">
      <c r="A374" s="4">
        <v>5992.0</v>
      </c>
      <c r="B374" s="4">
        <v>8089.0</v>
      </c>
      <c r="C374" s="3">
        <f t="shared" si="2"/>
        <v>11478.43909</v>
      </c>
      <c r="D374" s="3">
        <f t="shared" si="3"/>
        <v>5906.845178</v>
      </c>
      <c r="F374" s="3"/>
      <c r="G374" s="3"/>
      <c r="H374" s="1"/>
    </row>
    <row r="375">
      <c r="A375" s="4">
        <v>6420.0</v>
      </c>
      <c r="B375" s="4">
        <v>5962.0</v>
      </c>
      <c r="C375" s="3">
        <f t="shared" si="2"/>
        <v>7240.439086</v>
      </c>
      <c r="D375" s="3">
        <f t="shared" si="3"/>
        <v>4048.845178</v>
      </c>
      <c r="F375" s="3"/>
      <c r="G375" s="3"/>
      <c r="H375" s="1"/>
    </row>
    <row r="376">
      <c r="A376" s="4">
        <v>5182.0</v>
      </c>
      <c r="B376" s="4">
        <v>7889.0</v>
      </c>
      <c r="C376" s="3">
        <f t="shared" si="2"/>
        <v>5574.439086</v>
      </c>
      <c r="D376" s="3">
        <f t="shared" si="3"/>
        <v>8102.845178</v>
      </c>
      <c r="F376" s="3"/>
      <c r="G376" s="3"/>
      <c r="H376" s="1"/>
    </row>
    <row r="377">
      <c r="A377" s="4">
        <v>7783.0</v>
      </c>
      <c r="B377" s="4">
        <v>5961.0</v>
      </c>
      <c r="C377" s="3">
        <f t="shared" si="2"/>
        <v>9413.439086</v>
      </c>
      <c r="D377" s="3">
        <f t="shared" si="3"/>
        <v>4247.845178</v>
      </c>
      <c r="F377" s="3"/>
      <c r="G377" s="3"/>
      <c r="H377" s="1"/>
    </row>
    <row r="378">
      <c r="A378" s="4">
        <v>7596.0</v>
      </c>
      <c r="B378" s="4">
        <v>1724.0</v>
      </c>
      <c r="C378" s="3">
        <f t="shared" si="2"/>
        <v>6625.439086</v>
      </c>
      <c r="D378" s="3">
        <f t="shared" si="3"/>
        <v>1938.845178</v>
      </c>
      <c r="F378" s="3"/>
      <c r="G378" s="3"/>
      <c r="H378" s="1"/>
    </row>
    <row r="379">
      <c r="A379" s="4">
        <v>5277.0</v>
      </c>
      <c r="B379" s="4">
        <v>6422.0</v>
      </c>
      <c r="C379" s="3">
        <f t="shared" si="2"/>
        <v>4493.439086</v>
      </c>
      <c r="D379" s="3">
        <f t="shared" si="3"/>
        <v>10873.84518</v>
      </c>
      <c r="F379" s="3"/>
      <c r="G379" s="3"/>
      <c r="H379" s="1"/>
    </row>
    <row r="380">
      <c r="A380" s="4">
        <v>8375.0</v>
      </c>
      <c r="B380" s="4">
        <v>4556.0</v>
      </c>
      <c r="C380" s="3">
        <f t="shared" si="2"/>
        <v>9910.439086</v>
      </c>
      <c r="D380" s="3">
        <f t="shared" si="3"/>
        <v>4309.845178</v>
      </c>
      <c r="F380" s="3"/>
      <c r="G380" s="3"/>
      <c r="H380" s="1"/>
    </row>
    <row r="381">
      <c r="A381" s="4">
        <v>4234.0</v>
      </c>
      <c r="B381" s="4">
        <v>6029.0</v>
      </c>
      <c r="C381" s="3">
        <f t="shared" si="2"/>
        <v>2671.439086</v>
      </c>
      <c r="D381" s="3">
        <f t="shared" si="3"/>
        <v>7648.845178</v>
      </c>
      <c r="F381" s="3"/>
      <c r="G381" s="3"/>
      <c r="H381" s="1"/>
    </row>
    <row r="382">
      <c r="A382" s="4">
        <v>8128.0</v>
      </c>
      <c r="B382" s="4">
        <v>8030.0</v>
      </c>
      <c r="C382" s="3">
        <f t="shared" si="2"/>
        <v>10706.43909</v>
      </c>
      <c r="D382" s="3">
        <f t="shared" si="3"/>
        <v>8176.845178</v>
      </c>
      <c r="F382" s="3"/>
      <c r="G382" s="3"/>
      <c r="H382" s="1"/>
    </row>
    <row r="383">
      <c r="A383" s="4">
        <v>4935.0</v>
      </c>
      <c r="B383" s="4">
        <v>6846.0</v>
      </c>
      <c r="C383" s="3">
        <f t="shared" si="2"/>
        <v>3619.439086</v>
      </c>
      <c r="D383" s="3">
        <f t="shared" si="3"/>
        <v>4991.845178</v>
      </c>
      <c r="F383" s="3"/>
      <c r="G383" s="3"/>
      <c r="H383" s="1"/>
    </row>
    <row r="384">
      <c r="A384" s="4">
        <v>4769.0</v>
      </c>
      <c r="B384" s="4">
        <v>6561.0</v>
      </c>
      <c r="C384" s="3">
        <f t="shared" si="2"/>
        <v>6646.439086</v>
      </c>
      <c r="D384" s="3">
        <f t="shared" si="3"/>
        <v>5890.845178</v>
      </c>
      <c r="F384" s="3"/>
      <c r="G384" s="3"/>
      <c r="H384" s="1"/>
    </row>
    <row r="385">
      <c r="A385" s="4">
        <v>7616.0</v>
      </c>
      <c r="B385" s="4">
        <v>7784.0</v>
      </c>
      <c r="C385" s="3">
        <f t="shared" si="2"/>
        <v>9659.439086</v>
      </c>
      <c r="D385" s="3">
        <f t="shared" si="3"/>
        <v>7398.845178</v>
      </c>
      <c r="F385" s="3"/>
      <c r="G385" s="3"/>
      <c r="H385" s="1"/>
    </row>
    <row r="386">
      <c r="A386" s="4">
        <v>7923.0</v>
      </c>
      <c r="B386" s="4">
        <v>6005.0</v>
      </c>
      <c r="C386" s="3">
        <f t="shared" si="2"/>
        <v>7119.439086</v>
      </c>
      <c r="D386" s="3">
        <f t="shared" si="3"/>
        <v>4396.845178</v>
      </c>
      <c r="F386" s="3"/>
      <c r="G386" s="3"/>
      <c r="H386" s="1"/>
    </row>
    <row r="387">
      <c r="A387" s="4">
        <v>8809.0</v>
      </c>
      <c r="B387" s="4">
        <v>6164.0</v>
      </c>
      <c r="C387" s="3">
        <f t="shared" si="2"/>
        <v>7698.439086</v>
      </c>
      <c r="D387" s="3">
        <f t="shared" si="3"/>
        <v>6334.845178</v>
      </c>
      <c r="F387" s="3"/>
      <c r="G387" s="3"/>
      <c r="H387" s="1"/>
    </row>
    <row r="388">
      <c r="A388" s="4">
        <v>6527.0</v>
      </c>
      <c r="B388" s="4">
        <v>2732.0</v>
      </c>
      <c r="C388" s="3">
        <f t="shared" si="2"/>
        <v>4530.439086</v>
      </c>
      <c r="D388" s="3">
        <f t="shared" si="3"/>
        <v>2743.845178</v>
      </c>
      <c r="F388" s="3"/>
      <c r="G388" s="3"/>
      <c r="H388" s="1"/>
    </row>
    <row r="389">
      <c r="A389" s="4">
        <v>8425.0</v>
      </c>
      <c r="B389" s="4">
        <v>7808.0</v>
      </c>
      <c r="C389" s="3">
        <f t="shared" si="2"/>
        <v>8710.439086</v>
      </c>
      <c r="D389" s="3">
        <f t="shared" si="3"/>
        <v>11251.84518</v>
      </c>
      <c r="F389" s="3"/>
      <c r="G389" s="3"/>
      <c r="H389" s="1"/>
    </row>
    <row r="390">
      <c r="A390" s="4">
        <v>4455.0</v>
      </c>
      <c r="B390" s="4">
        <v>8389.0</v>
      </c>
      <c r="C390" s="3">
        <f t="shared" si="2"/>
        <v>2842.439086</v>
      </c>
      <c r="D390" s="3">
        <f t="shared" si="3"/>
        <v>6756.845178</v>
      </c>
      <c r="F390" s="3"/>
      <c r="G390" s="3"/>
      <c r="H390" s="1"/>
    </row>
    <row r="391">
      <c r="A391" s="4">
        <v>6940.0</v>
      </c>
      <c r="B391" s="4">
        <v>8048.0</v>
      </c>
      <c r="C391" s="3">
        <f t="shared" si="2"/>
        <v>9297.439086</v>
      </c>
      <c r="D391" s="3">
        <f t="shared" si="3"/>
        <v>5834.845178</v>
      </c>
      <c r="F391" s="3"/>
      <c r="G391" s="3"/>
      <c r="H391" s="1"/>
    </row>
    <row r="392">
      <c r="A392" s="4">
        <v>8548.0</v>
      </c>
      <c r="B392" s="4">
        <v>6564.0</v>
      </c>
      <c r="C392" s="3">
        <f t="shared" si="2"/>
        <v>8420.439086</v>
      </c>
      <c r="D392" s="3">
        <f t="shared" si="3"/>
        <v>4691.845178</v>
      </c>
      <c r="F392" s="3"/>
      <c r="G392" s="3"/>
      <c r="H392" s="1"/>
    </row>
    <row r="393">
      <c r="A393" s="4">
        <v>7327.0</v>
      </c>
      <c r="B393" s="4">
        <v>5521.0</v>
      </c>
      <c r="C393" s="3">
        <f t="shared" si="2"/>
        <v>5591.439086</v>
      </c>
      <c r="D393" s="3">
        <f t="shared" si="3"/>
        <v>5132.845178</v>
      </c>
      <c r="F393" s="3"/>
      <c r="G393" s="3"/>
      <c r="H393" s="1"/>
    </row>
    <row r="394">
      <c r="A394" s="4">
        <v>7496.0</v>
      </c>
      <c r="B394" s="4">
        <v>7512.0</v>
      </c>
      <c r="C394" s="3">
        <f t="shared" si="2"/>
        <v>6981.439086</v>
      </c>
      <c r="D394" s="3">
        <f t="shared" si="3"/>
        <v>8166.845178</v>
      </c>
      <c r="F394" s="3"/>
      <c r="G394" s="3"/>
      <c r="H394" s="1"/>
    </row>
    <row r="395">
      <c r="A395" s="4">
        <v>8908.0</v>
      </c>
      <c r="B395" s="4">
        <v>7349.0</v>
      </c>
      <c r="C395" s="3">
        <f t="shared" si="2"/>
        <v>8224.439086</v>
      </c>
      <c r="D395" s="3">
        <f t="shared" si="3"/>
        <v>6012.845178</v>
      </c>
      <c r="F395" s="3"/>
      <c r="G395" s="3"/>
      <c r="H395" s="1"/>
    </row>
    <row r="396">
      <c r="A396" s="4">
        <v>7179.0</v>
      </c>
      <c r="B396" s="4">
        <v>7189.0</v>
      </c>
      <c r="C396" s="3">
        <f t="shared" si="2"/>
        <v>5083.439086</v>
      </c>
      <c r="D396" s="3">
        <f t="shared" si="3"/>
        <v>6015.845178</v>
      </c>
      <c r="F396" s="3"/>
      <c r="G396" s="3"/>
      <c r="H396" s="1"/>
    </row>
    <row r="397">
      <c r="A397" s="4"/>
      <c r="C397" s="3"/>
      <c r="D397" s="2"/>
      <c r="F397" s="3"/>
      <c r="G397" s="2"/>
      <c r="H397" s="1"/>
    </row>
    <row r="398">
      <c r="A398" s="4"/>
      <c r="C398" s="3"/>
      <c r="D398" s="2"/>
      <c r="F398" s="3"/>
      <c r="G398" s="2"/>
      <c r="H398" s="1"/>
    </row>
    <row r="399">
      <c r="A399" s="4"/>
      <c r="C399" s="3"/>
      <c r="D399" s="2"/>
      <c r="F399" s="3"/>
      <c r="G399" s="2"/>
      <c r="H399" s="1"/>
    </row>
    <row r="400">
      <c r="A400" s="4"/>
      <c r="C400" s="3"/>
      <c r="D400" s="2"/>
      <c r="F400" s="3"/>
      <c r="G400" s="2"/>
      <c r="H400" s="1"/>
    </row>
    <row r="401">
      <c r="A401" s="4"/>
      <c r="C401" s="3"/>
      <c r="D401" s="2"/>
      <c r="F401" s="3"/>
      <c r="G401" s="2"/>
      <c r="H401" s="1"/>
    </row>
    <row r="402">
      <c r="A402" s="4"/>
      <c r="C402" s="3"/>
      <c r="D402" s="2"/>
      <c r="F402" s="3"/>
      <c r="G402" s="2"/>
      <c r="H402" s="1"/>
    </row>
    <row r="403">
      <c r="A403" s="4"/>
      <c r="C403" s="3"/>
      <c r="D403" s="2"/>
      <c r="F403" s="3"/>
      <c r="G403" s="2"/>
      <c r="H403" s="1"/>
    </row>
    <row r="404">
      <c r="A404" s="4"/>
      <c r="C404" s="3"/>
      <c r="D404" s="2"/>
      <c r="F404" s="3"/>
      <c r="G404" s="2"/>
      <c r="H404" s="1"/>
    </row>
    <row r="405">
      <c r="A405" s="4"/>
      <c r="C405" s="3"/>
      <c r="D405" s="2"/>
      <c r="F405" s="3"/>
      <c r="G405" s="2"/>
      <c r="H405" s="1"/>
    </row>
    <row r="406">
      <c r="A406" s="4"/>
      <c r="C406" s="3"/>
      <c r="D406" s="2"/>
      <c r="F406" s="3"/>
      <c r="G406" s="2"/>
      <c r="H406" s="1"/>
    </row>
    <row r="407">
      <c r="A407" s="4"/>
      <c r="C407" s="3"/>
      <c r="D407" s="2"/>
      <c r="F407" s="3"/>
      <c r="G407" s="2"/>
      <c r="H407" s="1"/>
    </row>
    <row r="408">
      <c r="A408" s="4"/>
      <c r="C408" s="3"/>
      <c r="D408" s="2"/>
      <c r="F408" s="3"/>
      <c r="G408" s="2"/>
      <c r="H408" s="1"/>
    </row>
    <row r="409">
      <c r="A409" s="4"/>
      <c r="C409" s="3"/>
      <c r="D409" s="2"/>
      <c r="F409" s="3"/>
      <c r="G409" s="2"/>
      <c r="H409" s="1"/>
    </row>
    <row r="410">
      <c r="A410" s="4"/>
      <c r="C410" s="3"/>
      <c r="D410" s="2"/>
      <c r="F410" s="3"/>
      <c r="G410" s="2"/>
      <c r="H410" s="1"/>
    </row>
    <row r="411">
      <c r="A411" s="4"/>
      <c r="C411" s="3"/>
      <c r="D411" s="2"/>
      <c r="F411" s="3"/>
      <c r="G411" s="2"/>
      <c r="H411" s="1"/>
    </row>
    <row r="412">
      <c r="A412" s="4"/>
      <c r="C412" s="3"/>
      <c r="D412" s="2"/>
      <c r="F412" s="3"/>
      <c r="G412" s="2"/>
      <c r="H412" s="1"/>
    </row>
    <row r="413">
      <c r="A413" s="4"/>
      <c r="C413" s="3"/>
      <c r="D413" s="2"/>
      <c r="F413" s="3"/>
      <c r="G413" s="2"/>
      <c r="H413" s="1"/>
    </row>
    <row r="414">
      <c r="A414" s="4"/>
      <c r="C414" s="3"/>
      <c r="D414" s="2"/>
      <c r="F414" s="3"/>
      <c r="G414" s="2"/>
      <c r="H414" s="1"/>
    </row>
    <row r="415">
      <c r="A415" s="4"/>
      <c r="C415" s="3"/>
      <c r="D415" s="2"/>
      <c r="F415" s="3"/>
      <c r="G415" s="2"/>
      <c r="H415" s="1"/>
    </row>
    <row r="416">
      <c r="A416" s="4"/>
      <c r="C416" s="3"/>
      <c r="D416" s="2"/>
      <c r="F416" s="3"/>
      <c r="G416" s="2"/>
      <c r="H416" s="1"/>
    </row>
    <row r="417">
      <c r="A417" s="4"/>
      <c r="C417" s="3"/>
      <c r="D417" s="2"/>
      <c r="F417" s="3"/>
      <c r="G417" s="2"/>
      <c r="H417" s="1"/>
    </row>
    <row r="418">
      <c r="A418" s="4"/>
      <c r="C418" s="3"/>
      <c r="D418" s="2"/>
      <c r="F418" s="3"/>
      <c r="G418" s="2"/>
      <c r="H418" s="1"/>
    </row>
    <row r="419">
      <c r="A419" s="4"/>
      <c r="C419" s="3"/>
      <c r="D419" s="2"/>
      <c r="F419" s="3"/>
      <c r="G419" s="2"/>
      <c r="H419" s="1"/>
    </row>
    <row r="420">
      <c r="A420" s="4"/>
      <c r="C420" s="3"/>
      <c r="D420" s="2"/>
      <c r="F420" s="3"/>
      <c r="G420" s="2"/>
      <c r="H420" s="1"/>
    </row>
    <row r="421">
      <c r="A421" s="4"/>
      <c r="C421" s="3"/>
      <c r="D421" s="2"/>
      <c r="F421" s="3"/>
      <c r="G421" s="2"/>
      <c r="H421" s="1"/>
    </row>
    <row r="422">
      <c r="A422" s="4"/>
      <c r="C422" s="3"/>
      <c r="D422" s="2"/>
      <c r="F422" s="3"/>
      <c r="G422" s="2"/>
      <c r="H422" s="1"/>
    </row>
    <row r="423">
      <c r="A423" s="4"/>
      <c r="C423" s="3"/>
      <c r="D423" s="2"/>
      <c r="F423" s="3"/>
      <c r="G423" s="2"/>
      <c r="H423" s="1"/>
    </row>
    <row r="424">
      <c r="A424" s="4"/>
      <c r="C424" s="3"/>
      <c r="D424" s="2"/>
      <c r="F424" s="3"/>
      <c r="G424" s="2"/>
      <c r="H424" s="1"/>
    </row>
    <row r="425">
      <c r="A425" s="4"/>
      <c r="C425" s="3"/>
      <c r="D425" s="2"/>
      <c r="F425" s="3"/>
      <c r="G425" s="2"/>
      <c r="H425" s="1"/>
    </row>
    <row r="426">
      <c r="A426" s="4"/>
      <c r="C426" s="3"/>
      <c r="D426" s="2"/>
      <c r="F426" s="3"/>
      <c r="G426" s="2"/>
      <c r="H426" s="1"/>
    </row>
    <row r="427">
      <c r="A427" s="4"/>
      <c r="C427" s="3"/>
      <c r="D427" s="2"/>
      <c r="F427" s="3"/>
      <c r="G427" s="2"/>
      <c r="H427" s="1"/>
    </row>
    <row r="428">
      <c r="A428" s="4"/>
      <c r="C428" s="2"/>
      <c r="D428" s="2"/>
      <c r="F428" s="3"/>
      <c r="G428" s="2"/>
      <c r="H428" s="1"/>
    </row>
    <row r="429">
      <c r="C429" s="2"/>
      <c r="D429" s="2"/>
      <c r="F429" s="2"/>
      <c r="G429" s="2"/>
      <c r="H429" s="1"/>
    </row>
    <row r="430">
      <c r="C430" s="2"/>
      <c r="D430" s="2"/>
      <c r="F430" s="2"/>
      <c r="G430" s="2"/>
      <c r="H430" s="1"/>
    </row>
    <row r="431">
      <c r="C431" s="2"/>
      <c r="D431" s="2"/>
      <c r="F431" s="2"/>
      <c r="G431" s="2"/>
      <c r="H431" s="1"/>
    </row>
    <row r="432">
      <c r="C432" s="2"/>
      <c r="D432" s="2"/>
      <c r="F432" s="2"/>
      <c r="G432" s="2"/>
      <c r="H432" s="1"/>
    </row>
    <row r="433">
      <c r="C433" s="2"/>
      <c r="D433" s="2"/>
      <c r="F433" s="2"/>
      <c r="G433" s="2"/>
      <c r="H433" s="1"/>
    </row>
    <row r="434">
      <c r="C434" s="2"/>
      <c r="D434" s="2"/>
      <c r="F434" s="2"/>
      <c r="G434" s="2"/>
      <c r="H434" s="1"/>
    </row>
    <row r="435">
      <c r="C435" s="2"/>
      <c r="D435" s="2"/>
      <c r="F435" s="2"/>
      <c r="G435" s="2"/>
      <c r="H435" s="1"/>
    </row>
    <row r="436">
      <c r="C436" s="2"/>
      <c r="D436" s="2"/>
      <c r="F436" s="2"/>
      <c r="G436" s="2"/>
      <c r="H436" s="1"/>
    </row>
    <row r="437">
      <c r="C437" s="2"/>
      <c r="D437" s="2"/>
      <c r="F437" s="2"/>
      <c r="G437" s="2"/>
      <c r="H437" s="1"/>
    </row>
    <row r="438">
      <c r="C438" s="2"/>
      <c r="D438" s="2"/>
      <c r="F438" s="2"/>
      <c r="G438" s="2"/>
      <c r="H438" s="1"/>
    </row>
    <row r="439">
      <c r="C439" s="2"/>
      <c r="D439" s="2"/>
      <c r="F439" s="2"/>
      <c r="G439" s="2"/>
      <c r="H439" s="1"/>
    </row>
    <row r="440">
      <c r="C440" s="2"/>
      <c r="D440" s="2"/>
      <c r="F440" s="2"/>
      <c r="G440" s="2"/>
      <c r="H440" s="1"/>
    </row>
    <row r="441">
      <c r="C441" s="2"/>
      <c r="D441" s="2"/>
      <c r="F441" s="2"/>
      <c r="G441" s="2"/>
      <c r="H441" s="1"/>
    </row>
    <row r="442">
      <c r="C442" s="2"/>
      <c r="D442" s="2"/>
      <c r="F442" s="2"/>
      <c r="G442" s="2"/>
      <c r="H442" s="1"/>
    </row>
    <row r="443">
      <c r="C443" s="2"/>
      <c r="D443" s="2"/>
      <c r="F443" s="2"/>
      <c r="G443" s="2"/>
      <c r="H443" s="1"/>
    </row>
    <row r="444">
      <c r="C444" s="2"/>
      <c r="D444" s="2"/>
      <c r="F444" s="2"/>
      <c r="G444" s="2"/>
      <c r="H444" s="1"/>
    </row>
    <row r="445">
      <c r="C445" s="2"/>
      <c r="D445" s="2"/>
      <c r="F445" s="2"/>
      <c r="G445" s="2"/>
      <c r="H445" s="1"/>
    </row>
    <row r="446">
      <c r="C446" s="2"/>
      <c r="D446" s="2"/>
      <c r="F446" s="2"/>
      <c r="G446" s="2"/>
      <c r="H446" s="1"/>
    </row>
    <row r="447">
      <c r="C447" s="2"/>
      <c r="D447" s="2"/>
      <c r="F447" s="2"/>
      <c r="G447" s="2"/>
      <c r="H447" s="1"/>
    </row>
    <row r="448">
      <c r="C448" s="2"/>
      <c r="D448" s="2"/>
      <c r="F448" s="2"/>
      <c r="G448" s="2"/>
      <c r="H448" s="1"/>
    </row>
    <row r="449">
      <c r="C449" s="2"/>
      <c r="D449" s="2"/>
      <c r="F449" s="2"/>
      <c r="G449" s="2"/>
      <c r="H449" s="1"/>
    </row>
    <row r="450">
      <c r="C450" s="2"/>
      <c r="D450" s="2"/>
      <c r="F450" s="2"/>
      <c r="G450" s="2"/>
      <c r="H450" s="1"/>
    </row>
    <row r="451">
      <c r="C451" s="2"/>
      <c r="D451" s="2"/>
      <c r="F451" s="2"/>
      <c r="G451" s="2"/>
      <c r="H451" s="1"/>
    </row>
    <row r="452">
      <c r="C452" s="2"/>
      <c r="D452" s="2"/>
      <c r="F452" s="2"/>
      <c r="G452" s="2"/>
      <c r="H452" s="1"/>
    </row>
    <row r="453">
      <c r="C453" s="2"/>
      <c r="D453" s="2"/>
      <c r="F453" s="2"/>
      <c r="G453" s="2"/>
      <c r="H453" s="1"/>
    </row>
    <row r="454">
      <c r="C454" s="2"/>
      <c r="D454" s="2"/>
      <c r="F454" s="2"/>
      <c r="G454" s="2"/>
      <c r="H454" s="1"/>
    </row>
    <row r="455">
      <c r="C455" s="2"/>
      <c r="D455" s="2"/>
      <c r="F455" s="2"/>
      <c r="G455" s="2"/>
      <c r="H455" s="1"/>
    </row>
    <row r="456">
      <c r="C456" s="2"/>
      <c r="D456" s="2"/>
      <c r="F456" s="2"/>
      <c r="G456" s="2"/>
      <c r="H456" s="1"/>
    </row>
    <row r="457">
      <c r="C457" s="2"/>
      <c r="D457" s="2"/>
      <c r="F457" s="2"/>
      <c r="G457" s="2"/>
      <c r="H457" s="1"/>
    </row>
    <row r="458">
      <c r="C458" s="2"/>
      <c r="D458" s="2"/>
      <c r="F458" s="2"/>
      <c r="G458" s="2"/>
      <c r="H458" s="1"/>
    </row>
    <row r="459">
      <c r="C459" s="2"/>
      <c r="D459" s="2"/>
      <c r="F459" s="2"/>
      <c r="G459" s="2"/>
      <c r="H459" s="1"/>
    </row>
    <row r="460">
      <c r="C460" s="2"/>
      <c r="D460" s="2"/>
      <c r="F460" s="2"/>
      <c r="G460" s="2"/>
      <c r="H460" s="1"/>
    </row>
    <row r="461">
      <c r="C461" s="2"/>
      <c r="D461" s="2"/>
      <c r="F461" s="2"/>
      <c r="G461" s="2"/>
      <c r="H461" s="1"/>
    </row>
    <row r="462">
      <c r="C462" s="2"/>
      <c r="D462" s="2"/>
      <c r="F462" s="2"/>
      <c r="G462" s="2"/>
      <c r="H462" s="1"/>
    </row>
    <row r="463">
      <c r="C463" s="2"/>
      <c r="D463" s="2"/>
      <c r="F463" s="2"/>
      <c r="G463" s="2"/>
      <c r="H463" s="1"/>
    </row>
    <row r="464">
      <c r="C464" s="2"/>
      <c r="D464" s="2"/>
      <c r="F464" s="2"/>
      <c r="G464" s="2"/>
      <c r="H464" s="1"/>
    </row>
    <row r="465">
      <c r="C465" s="2"/>
      <c r="D465" s="2"/>
      <c r="F465" s="2"/>
      <c r="G465" s="2"/>
      <c r="H465" s="1"/>
    </row>
    <row r="466">
      <c r="C466" s="2"/>
      <c r="D466" s="2"/>
      <c r="F466" s="2"/>
      <c r="G466" s="2"/>
      <c r="H466" s="1"/>
    </row>
    <row r="467">
      <c r="C467" s="2"/>
      <c r="D467" s="2"/>
      <c r="F467" s="2"/>
      <c r="G467" s="2"/>
      <c r="H467" s="1"/>
    </row>
    <row r="468">
      <c r="C468" s="2"/>
      <c r="D468" s="2"/>
      <c r="F468" s="2"/>
      <c r="G468" s="2"/>
      <c r="H468" s="1"/>
    </row>
    <row r="469">
      <c r="C469" s="2"/>
      <c r="D469" s="2"/>
      <c r="F469" s="2"/>
      <c r="G469" s="2"/>
      <c r="H469" s="1"/>
    </row>
    <row r="470">
      <c r="C470" s="2"/>
      <c r="D470" s="2"/>
      <c r="F470" s="2"/>
      <c r="G470" s="2"/>
      <c r="H470" s="1"/>
    </row>
    <row r="471">
      <c r="C471" s="2"/>
      <c r="D471" s="2"/>
      <c r="F471" s="2"/>
      <c r="G471" s="2"/>
      <c r="H471" s="1"/>
    </row>
    <row r="472">
      <c r="C472" s="2"/>
      <c r="D472" s="2"/>
      <c r="F472" s="2"/>
      <c r="G472" s="2"/>
      <c r="H472" s="1"/>
    </row>
    <row r="473">
      <c r="C473" s="2"/>
      <c r="D473" s="2"/>
      <c r="F473" s="2"/>
      <c r="G473" s="2"/>
      <c r="H473" s="1"/>
    </row>
    <row r="474">
      <c r="C474" s="2"/>
      <c r="D474" s="2"/>
      <c r="F474" s="2"/>
      <c r="G474" s="2"/>
      <c r="H474" s="1"/>
    </row>
    <row r="475">
      <c r="C475" s="2"/>
      <c r="D475" s="2"/>
      <c r="F475" s="2"/>
      <c r="G475" s="2"/>
      <c r="H475" s="1"/>
    </row>
    <row r="476">
      <c r="C476" s="2"/>
      <c r="D476" s="2"/>
      <c r="F476" s="2"/>
      <c r="G476" s="2"/>
      <c r="H476" s="1"/>
    </row>
    <row r="477">
      <c r="C477" s="2"/>
      <c r="D477" s="2"/>
      <c r="F477" s="2"/>
      <c r="G477" s="2"/>
      <c r="H477" s="1"/>
    </row>
    <row r="478">
      <c r="C478" s="2"/>
      <c r="D478" s="2"/>
      <c r="F478" s="2"/>
      <c r="G478" s="2"/>
      <c r="H478" s="1"/>
    </row>
    <row r="479">
      <c r="C479" s="2"/>
      <c r="D479" s="2"/>
      <c r="F479" s="2"/>
      <c r="G479" s="2"/>
      <c r="H479" s="1"/>
    </row>
    <row r="480">
      <c r="C480" s="2"/>
      <c r="D480" s="2"/>
      <c r="F480" s="2"/>
      <c r="G480" s="2"/>
      <c r="H480" s="1"/>
    </row>
    <row r="481">
      <c r="C481" s="2"/>
      <c r="D481" s="2"/>
      <c r="F481" s="2"/>
      <c r="G481" s="2"/>
      <c r="H481" s="1"/>
    </row>
    <row r="482">
      <c r="C482" s="2"/>
      <c r="D482" s="2"/>
      <c r="F482" s="2"/>
      <c r="G482" s="2"/>
      <c r="H482" s="1"/>
    </row>
    <row r="483">
      <c r="C483" s="2"/>
      <c r="D483" s="2"/>
      <c r="F483" s="2"/>
      <c r="G483" s="2"/>
      <c r="H483" s="1"/>
    </row>
    <row r="484">
      <c r="C484" s="2"/>
      <c r="D484" s="2"/>
      <c r="F484" s="2"/>
      <c r="G484" s="2"/>
      <c r="H484" s="1"/>
    </row>
    <row r="485">
      <c r="C485" s="2"/>
      <c r="D485" s="2"/>
      <c r="F485" s="2"/>
      <c r="G485" s="2"/>
      <c r="H485" s="1"/>
    </row>
    <row r="486">
      <c r="C486" s="2"/>
      <c r="D486" s="2"/>
      <c r="F486" s="2"/>
      <c r="G486" s="2"/>
      <c r="H486" s="1"/>
    </row>
    <row r="487">
      <c r="C487" s="2"/>
      <c r="D487" s="2"/>
      <c r="F487" s="2"/>
      <c r="G487" s="2"/>
      <c r="H487" s="1"/>
    </row>
    <row r="488">
      <c r="C488" s="2"/>
      <c r="D488" s="2"/>
      <c r="F488" s="2"/>
      <c r="G488" s="2"/>
      <c r="H488" s="1"/>
    </row>
    <row r="489">
      <c r="C489" s="2"/>
      <c r="D489" s="2"/>
      <c r="F489" s="2"/>
      <c r="G489" s="2"/>
      <c r="H489" s="1"/>
    </row>
    <row r="490">
      <c r="C490" s="2"/>
      <c r="D490" s="2"/>
      <c r="F490" s="2"/>
      <c r="G490" s="2"/>
      <c r="H490" s="1"/>
    </row>
    <row r="491">
      <c r="C491" s="2"/>
      <c r="D491" s="2"/>
      <c r="F491" s="2"/>
      <c r="G491" s="2"/>
      <c r="H491" s="1"/>
    </row>
    <row r="492">
      <c r="C492" s="2"/>
      <c r="D492" s="2"/>
      <c r="F492" s="2"/>
      <c r="G492" s="2"/>
      <c r="H492" s="1"/>
    </row>
    <row r="493">
      <c r="C493" s="2"/>
      <c r="D493" s="2"/>
      <c r="F493" s="2"/>
      <c r="G493" s="2"/>
      <c r="H493" s="1"/>
    </row>
    <row r="494">
      <c r="C494" s="2"/>
      <c r="D494" s="2"/>
      <c r="F494" s="2"/>
      <c r="G494" s="2"/>
      <c r="H494" s="1"/>
    </row>
    <row r="495">
      <c r="C495" s="2"/>
      <c r="D495" s="2"/>
      <c r="F495" s="2"/>
      <c r="G495" s="2"/>
      <c r="H495" s="1"/>
    </row>
    <row r="496">
      <c r="C496" s="2"/>
      <c r="D496" s="2"/>
      <c r="F496" s="2"/>
      <c r="G496" s="2"/>
      <c r="H496" s="1"/>
    </row>
    <row r="497">
      <c r="C497" s="2"/>
      <c r="D497" s="2"/>
      <c r="F497" s="2"/>
      <c r="G497" s="2"/>
      <c r="H497" s="1"/>
    </row>
    <row r="498">
      <c r="C498" s="2"/>
      <c r="D498" s="2"/>
      <c r="F498" s="2"/>
      <c r="G498" s="2"/>
      <c r="H498" s="1"/>
    </row>
    <row r="499">
      <c r="C499" s="2"/>
      <c r="D499" s="2"/>
      <c r="F499" s="2"/>
      <c r="G499" s="2"/>
      <c r="H499" s="1"/>
    </row>
    <row r="500">
      <c r="C500" s="2"/>
      <c r="D500" s="2"/>
      <c r="F500" s="2"/>
      <c r="G500" s="2"/>
      <c r="H500" s="1"/>
    </row>
    <row r="501">
      <c r="C501" s="2"/>
      <c r="D501" s="2"/>
      <c r="F501" s="2"/>
      <c r="G501" s="2"/>
      <c r="H501" s="1"/>
    </row>
    <row r="502">
      <c r="C502" s="2"/>
      <c r="D502" s="2"/>
      <c r="F502" s="2"/>
      <c r="G502" s="2"/>
      <c r="H502" s="1"/>
    </row>
    <row r="503">
      <c r="C503" s="2"/>
      <c r="D503" s="2"/>
      <c r="F503" s="2"/>
      <c r="G503" s="2"/>
      <c r="H503" s="1"/>
    </row>
    <row r="504">
      <c r="C504" s="2"/>
      <c r="D504" s="2"/>
      <c r="F504" s="2"/>
      <c r="G504" s="2"/>
      <c r="H504" s="1"/>
    </row>
    <row r="505">
      <c r="C505" s="2"/>
      <c r="D505" s="2"/>
      <c r="F505" s="2"/>
      <c r="G505" s="2"/>
      <c r="H505" s="1"/>
    </row>
    <row r="506">
      <c r="C506" s="2"/>
      <c r="D506" s="2"/>
      <c r="F506" s="2"/>
      <c r="G506" s="2"/>
      <c r="H506" s="1"/>
    </row>
    <row r="507">
      <c r="C507" s="2"/>
      <c r="D507" s="2"/>
      <c r="F507" s="2"/>
      <c r="G507" s="2"/>
      <c r="H507" s="1"/>
    </row>
    <row r="508">
      <c r="C508" s="2"/>
      <c r="D508" s="2"/>
      <c r="F508" s="2"/>
      <c r="G508" s="2"/>
      <c r="H508" s="1"/>
    </row>
    <row r="509">
      <c r="C509" s="2"/>
      <c r="D509" s="2"/>
      <c r="F509" s="2"/>
      <c r="G509" s="2"/>
      <c r="H509" s="1"/>
    </row>
    <row r="510">
      <c r="C510" s="2"/>
      <c r="D510" s="2"/>
      <c r="F510" s="2"/>
      <c r="G510" s="2"/>
      <c r="H510" s="1"/>
    </row>
    <row r="511">
      <c r="C511" s="2"/>
      <c r="D511" s="2"/>
      <c r="F511" s="2"/>
      <c r="G511" s="2"/>
      <c r="H511" s="1"/>
    </row>
    <row r="512">
      <c r="C512" s="2"/>
      <c r="D512" s="2"/>
      <c r="F512" s="2"/>
      <c r="G512" s="2"/>
      <c r="H512" s="1"/>
    </row>
    <row r="513">
      <c r="C513" s="2"/>
      <c r="D513" s="2"/>
      <c r="F513" s="2"/>
      <c r="G513" s="2"/>
      <c r="H513" s="1"/>
    </row>
    <row r="514">
      <c r="C514" s="2"/>
      <c r="D514" s="2"/>
      <c r="F514" s="2"/>
      <c r="G514" s="2"/>
      <c r="H514" s="1"/>
    </row>
    <row r="515">
      <c r="C515" s="2"/>
      <c r="D515" s="2"/>
      <c r="F515" s="2"/>
      <c r="G515" s="2"/>
      <c r="H515" s="1"/>
    </row>
    <row r="516">
      <c r="C516" s="2"/>
      <c r="D516" s="2"/>
      <c r="F516" s="2"/>
      <c r="G516" s="2"/>
      <c r="H516" s="1"/>
    </row>
    <row r="517">
      <c r="C517" s="2"/>
      <c r="D517" s="2"/>
      <c r="F517" s="2"/>
      <c r="G517" s="2"/>
      <c r="H517" s="1"/>
    </row>
    <row r="518">
      <c r="C518" s="2"/>
      <c r="D518" s="2"/>
      <c r="F518" s="2"/>
      <c r="G518" s="2"/>
      <c r="H518" s="1"/>
    </row>
    <row r="519">
      <c r="C519" s="2"/>
      <c r="D519" s="2"/>
      <c r="F519" s="2"/>
      <c r="G519" s="2"/>
      <c r="H519" s="1"/>
    </row>
    <row r="520">
      <c r="C520" s="2"/>
      <c r="D520" s="2"/>
      <c r="F520" s="2"/>
      <c r="G520" s="2"/>
      <c r="H520" s="1"/>
    </row>
    <row r="521">
      <c r="C521" s="2"/>
      <c r="D521" s="2"/>
      <c r="F521" s="2"/>
      <c r="G521" s="2"/>
      <c r="H521" s="1"/>
    </row>
    <row r="522">
      <c r="C522" s="2"/>
      <c r="D522" s="2"/>
      <c r="F522" s="2"/>
      <c r="G522" s="2"/>
      <c r="H522" s="1"/>
    </row>
    <row r="523">
      <c r="C523" s="2"/>
      <c r="D523" s="2"/>
      <c r="F523" s="2"/>
      <c r="G523" s="2"/>
      <c r="H523" s="1"/>
    </row>
    <row r="524">
      <c r="C524" s="2"/>
      <c r="D524" s="2"/>
      <c r="F524" s="2"/>
      <c r="G524" s="2"/>
      <c r="H524" s="1"/>
    </row>
    <row r="525">
      <c r="C525" s="2"/>
      <c r="D525" s="2"/>
      <c r="F525" s="2"/>
      <c r="G525" s="2"/>
      <c r="H525" s="1"/>
    </row>
    <row r="526">
      <c r="C526" s="2"/>
      <c r="D526" s="2"/>
      <c r="F526" s="2"/>
      <c r="G526" s="2"/>
      <c r="H526" s="1"/>
    </row>
    <row r="527">
      <c r="C527" s="2"/>
      <c r="D527" s="2"/>
      <c r="F527" s="2"/>
      <c r="G527" s="2"/>
      <c r="H527" s="1"/>
    </row>
    <row r="528">
      <c r="C528" s="2"/>
      <c r="D528" s="2"/>
      <c r="F528" s="2"/>
      <c r="G528" s="2"/>
      <c r="H528" s="1"/>
    </row>
    <row r="529">
      <c r="C529" s="2"/>
      <c r="D529" s="2"/>
      <c r="F529" s="2"/>
      <c r="G529" s="2"/>
      <c r="H529" s="1"/>
    </row>
    <row r="530">
      <c r="C530" s="2"/>
      <c r="D530" s="2"/>
      <c r="F530" s="2"/>
      <c r="G530" s="2"/>
      <c r="H530" s="1"/>
    </row>
    <row r="531">
      <c r="C531" s="2"/>
      <c r="D531" s="2"/>
      <c r="F531" s="2"/>
      <c r="G531" s="2"/>
      <c r="H531" s="1"/>
    </row>
    <row r="532">
      <c r="C532" s="2"/>
      <c r="D532" s="2"/>
      <c r="F532" s="2"/>
      <c r="G532" s="2"/>
      <c r="H532" s="1"/>
    </row>
    <row r="533">
      <c r="C533" s="2"/>
      <c r="D533" s="2"/>
      <c r="F533" s="2"/>
      <c r="G533" s="2"/>
      <c r="H533" s="1"/>
    </row>
    <row r="534">
      <c r="C534" s="2"/>
      <c r="D534" s="2"/>
      <c r="F534" s="2"/>
      <c r="G534" s="2"/>
      <c r="H534" s="1"/>
    </row>
    <row r="535">
      <c r="C535" s="2"/>
      <c r="D535" s="2"/>
      <c r="F535" s="2"/>
      <c r="G535" s="2"/>
      <c r="H535" s="1"/>
    </row>
    <row r="536">
      <c r="C536" s="2"/>
      <c r="D536" s="2"/>
      <c r="F536" s="2"/>
      <c r="G536" s="2"/>
      <c r="H536" s="1"/>
    </row>
    <row r="537">
      <c r="C537" s="2"/>
      <c r="D537" s="2"/>
      <c r="F537" s="2"/>
      <c r="G537" s="2"/>
      <c r="H537" s="1"/>
    </row>
    <row r="538">
      <c r="C538" s="2"/>
      <c r="D538" s="2"/>
      <c r="F538" s="2"/>
      <c r="G538" s="2"/>
      <c r="H538" s="1"/>
    </row>
    <row r="539">
      <c r="C539" s="2"/>
      <c r="D539" s="2"/>
      <c r="F539" s="2"/>
      <c r="G539" s="2"/>
      <c r="H539" s="1"/>
    </row>
    <row r="540">
      <c r="C540" s="2"/>
      <c r="D540" s="2"/>
      <c r="F540" s="2"/>
      <c r="G540" s="2"/>
      <c r="H540" s="1"/>
    </row>
    <row r="541">
      <c r="C541" s="2"/>
      <c r="D541" s="2"/>
      <c r="F541" s="2"/>
      <c r="G541" s="2"/>
      <c r="H541" s="1"/>
    </row>
    <row r="542">
      <c r="C542" s="2"/>
      <c r="D542" s="2"/>
      <c r="F542" s="2"/>
      <c r="G542" s="2"/>
      <c r="H542" s="1"/>
    </row>
    <row r="543">
      <c r="C543" s="2"/>
      <c r="D543" s="2"/>
      <c r="F543" s="2"/>
      <c r="G543" s="2"/>
      <c r="H543" s="1"/>
    </row>
    <row r="544">
      <c r="C544" s="2"/>
      <c r="D544" s="2"/>
      <c r="F544" s="2"/>
      <c r="G544" s="2"/>
      <c r="H544" s="1"/>
    </row>
    <row r="545">
      <c r="C545" s="2"/>
      <c r="D545" s="2"/>
      <c r="F545" s="2"/>
      <c r="G545" s="2"/>
      <c r="H545" s="1"/>
    </row>
    <row r="546">
      <c r="C546" s="2"/>
      <c r="D546" s="2"/>
      <c r="F546" s="2"/>
      <c r="G546" s="2"/>
      <c r="H546" s="1"/>
    </row>
    <row r="547">
      <c r="C547" s="2"/>
      <c r="D547" s="2"/>
      <c r="F547" s="2"/>
      <c r="G547" s="2"/>
      <c r="H547" s="1"/>
    </row>
    <row r="548">
      <c r="C548" s="2"/>
      <c r="D548" s="2"/>
      <c r="F548" s="2"/>
      <c r="G548" s="2"/>
      <c r="H548" s="1"/>
    </row>
    <row r="549">
      <c r="C549" s="2"/>
      <c r="D549" s="2"/>
      <c r="F549" s="2"/>
      <c r="G549" s="2"/>
      <c r="H549" s="1"/>
    </row>
    <row r="550">
      <c r="C550" s="2"/>
      <c r="D550" s="2"/>
      <c r="F550" s="2"/>
      <c r="G550" s="2"/>
      <c r="H550" s="1"/>
    </row>
    <row r="551">
      <c r="C551" s="2"/>
      <c r="D551" s="2"/>
      <c r="F551" s="2"/>
      <c r="G551" s="2"/>
      <c r="H551" s="1"/>
    </row>
    <row r="552">
      <c r="C552" s="2"/>
      <c r="D552" s="2"/>
      <c r="F552" s="2"/>
      <c r="G552" s="2"/>
      <c r="H552" s="1"/>
    </row>
    <row r="553">
      <c r="C553" s="2"/>
      <c r="D553" s="2"/>
      <c r="F553" s="2"/>
      <c r="G553" s="2"/>
      <c r="H553" s="1"/>
    </row>
    <row r="554">
      <c r="C554" s="2"/>
      <c r="D554" s="2"/>
      <c r="F554" s="2"/>
      <c r="G554" s="2"/>
      <c r="H554" s="1"/>
    </row>
    <row r="555">
      <c r="C555" s="2"/>
      <c r="D555" s="2"/>
      <c r="F555" s="2"/>
      <c r="G555" s="2"/>
      <c r="H555" s="1"/>
    </row>
    <row r="556">
      <c r="C556" s="2"/>
      <c r="D556" s="2"/>
      <c r="F556" s="2"/>
      <c r="G556" s="2"/>
      <c r="H556" s="1"/>
    </row>
    <row r="557">
      <c r="C557" s="2"/>
      <c r="D557" s="2"/>
      <c r="F557" s="2"/>
      <c r="G557" s="2"/>
      <c r="H557" s="1"/>
    </row>
    <row r="558">
      <c r="C558" s="2"/>
      <c r="D558" s="2"/>
      <c r="F558" s="2"/>
      <c r="G558" s="2"/>
      <c r="H558" s="1"/>
    </row>
    <row r="559">
      <c r="C559" s="2"/>
      <c r="D559" s="2"/>
      <c r="F559" s="2"/>
      <c r="G559" s="2"/>
      <c r="H559" s="1"/>
    </row>
    <row r="560">
      <c r="C560" s="2"/>
      <c r="D560" s="2"/>
      <c r="F560" s="2"/>
      <c r="G560" s="2"/>
      <c r="H560" s="1"/>
    </row>
    <row r="561">
      <c r="C561" s="2"/>
      <c r="D561" s="2"/>
      <c r="F561" s="2"/>
      <c r="G561" s="2"/>
      <c r="H561" s="1"/>
    </row>
    <row r="562">
      <c r="C562" s="2"/>
      <c r="D562" s="2"/>
      <c r="F562" s="2"/>
      <c r="G562" s="2"/>
      <c r="H562" s="1"/>
    </row>
    <row r="563">
      <c r="C563" s="2"/>
      <c r="D563" s="2"/>
      <c r="F563" s="2"/>
      <c r="G563" s="2"/>
      <c r="H563" s="1"/>
    </row>
    <row r="564">
      <c r="C564" s="2"/>
      <c r="D564" s="2"/>
      <c r="F564" s="2"/>
      <c r="G564" s="2"/>
      <c r="H564" s="1"/>
    </row>
    <row r="565">
      <c r="C565" s="2"/>
      <c r="D565" s="2"/>
      <c r="F565" s="2"/>
      <c r="G565" s="2"/>
      <c r="H565" s="1"/>
    </row>
    <row r="566">
      <c r="C566" s="2"/>
      <c r="D566" s="2"/>
      <c r="F566" s="2"/>
      <c r="G566" s="2"/>
      <c r="H566" s="1"/>
    </row>
    <row r="567">
      <c r="C567" s="2"/>
      <c r="D567" s="2"/>
      <c r="F567" s="2"/>
      <c r="G567" s="2"/>
      <c r="H567" s="1"/>
    </row>
    <row r="568">
      <c r="C568" s="2"/>
      <c r="D568" s="2"/>
      <c r="F568" s="2"/>
      <c r="G568" s="2"/>
      <c r="H568" s="1"/>
    </row>
    <row r="569">
      <c r="C569" s="2"/>
      <c r="D569" s="2"/>
      <c r="F569" s="2"/>
      <c r="G569" s="2"/>
      <c r="H569" s="1"/>
    </row>
    <row r="570">
      <c r="C570" s="2"/>
      <c r="D570" s="2"/>
      <c r="F570" s="2"/>
      <c r="G570" s="2"/>
      <c r="H570" s="1"/>
    </row>
    <row r="571">
      <c r="C571" s="2"/>
      <c r="D571" s="2"/>
      <c r="F571" s="2"/>
      <c r="G571" s="2"/>
      <c r="H571" s="1"/>
    </row>
    <row r="572">
      <c r="C572" s="2"/>
      <c r="D572" s="2"/>
      <c r="F572" s="2"/>
      <c r="G572" s="2"/>
      <c r="H572" s="1"/>
    </row>
    <row r="573">
      <c r="C573" s="2"/>
      <c r="D573" s="2"/>
      <c r="F573" s="2"/>
      <c r="G573" s="2"/>
      <c r="H573" s="1"/>
    </row>
    <row r="574">
      <c r="C574" s="2"/>
      <c r="D574" s="2"/>
      <c r="F574" s="2"/>
      <c r="G574" s="2"/>
      <c r="H574" s="1"/>
    </row>
    <row r="575">
      <c r="C575" s="2"/>
      <c r="D575" s="2"/>
      <c r="F575" s="2"/>
      <c r="G575" s="2"/>
      <c r="H575" s="1"/>
    </row>
    <row r="576">
      <c r="C576" s="2"/>
      <c r="D576" s="2"/>
      <c r="F576" s="2"/>
      <c r="G576" s="2"/>
      <c r="H576" s="1"/>
    </row>
    <row r="577">
      <c r="C577" s="2"/>
      <c r="D577" s="2"/>
      <c r="F577" s="2"/>
      <c r="G577" s="2"/>
      <c r="H577" s="1"/>
    </row>
    <row r="578">
      <c r="C578" s="2"/>
      <c r="D578" s="2"/>
      <c r="F578" s="2"/>
      <c r="G578" s="2"/>
      <c r="H578" s="1"/>
    </row>
    <row r="579">
      <c r="C579" s="2"/>
      <c r="D579" s="2"/>
      <c r="F579" s="2"/>
      <c r="G579" s="2"/>
      <c r="H579" s="1"/>
    </row>
    <row r="580">
      <c r="C580" s="2"/>
      <c r="D580" s="2"/>
      <c r="F580" s="2"/>
      <c r="G580" s="2"/>
      <c r="H580" s="1"/>
    </row>
    <row r="581">
      <c r="C581" s="2"/>
      <c r="D581" s="2"/>
      <c r="F581" s="2"/>
      <c r="G581" s="2"/>
      <c r="H581" s="1"/>
    </row>
    <row r="582">
      <c r="C582" s="2"/>
      <c r="D582" s="2"/>
      <c r="F582" s="2"/>
      <c r="G582" s="2"/>
      <c r="H582" s="1"/>
    </row>
    <row r="583">
      <c r="C583" s="2"/>
      <c r="D583" s="2"/>
      <c r="F583" s="2"/>
      <c r="G583" s="2"/>
      <c r="H583" s="1"/>
    </row>
    <row r="584">
      <c r="C584" s="2"/>
      <c r="D584" s="2"/>
      <c r="F584" s="2"/>
      <c r="G584" s="2"/>
      <c r="H584" s="1"/>
    </row>
    <row r="585">
      <c r="C585" s="2"/>
      <c r="D585" s="2"/>
      <c r="F585" s="2"/>
      <c r="G585" s="2"/>
      <c r="H585" s="1"/>
    </row>
    <row r="586">
      <c r="C586" s="2"/>
      <c r="D586" s="2"/>
      <c r="F586" s="2"/>
      <c r="G586" s="2"/>
      <c r="H586" s="1"/>
    </row>
    <row r="587">
      <c r="C587" s="2"/>
      <c r="D587" s="2"/>
      <c r="F587" s="2"/>
      <c r="G587" s="2"/>
      <c r="H587" s="1"/>
    </row>
    <row r="588">
      <c r="C588" s="2"/>
      <c r="D588" s="2"/>
      <c r="F588" s="2"/>
      <c r="G588" s="2"/>
      <c r="H588" s="1"/>
    </row>
    <row r="589">
      <c r="C589" s="2"/>
      <c r="D589" s="2"/>
      <c r="F589" s="2"/>
      <c r="G589" s="2"/>
      <c r="H589" s="1"/>
    </row>
    <row r="590">
      <c r="C590" s="2"/>
      <c r="D590" s="2"/>
      <c r="F590" s="2"/>
      <c r="G590" s="2"/>
      <c r="H590" s="1"/>
    </row>
    <row r="591">
      <c r="C591" s="2"/>
      <c r="D591" s="2"/>
      <c r="F591" s="2"/>
      <c r="G591" s="2"/>
      <c r="H591" s="1"/>
    </row>
    <row r="592">
      <c r="C592" s="2"/>
      <c r="D592" s="2"/>
      <c r="F592" s="2"/>
      <c r="G592" s="2"/>
      <c r="H592" s="1"/>
    </row>
    <row r="593">
      <c r="C593" s="2"/>
      <c r="D593" s="2"/>
      <c r="F593" s="2"/>
      <c r="G593" s="2"/>
      <c r="H593" s="1"/>
    </row>
    <row r="594">
      <c r="C594" s="2"/>
      <c r="D594" s="2"/>
      <c r="F594" s="2"/>
      <c r="G594" s="2"/>
      <c r="H594" s="1"/>
    </row>
    <row r="595">
      <c r="C595" s="2"/>
      <c r="D595" s="2"/>
      <c r="F595" s="2"/>
      <c r="G595" s="2"/>
      <c r="H595" s="1"/>
    </row>
    <row r="596">
      <c r="C596" s="2"/>
      <c r="D596" s="2"/>
      <c r="F596" s="2"/>
      <c r="G596" s="2"/>
      <c r="H596" s="1"/>
    </row>
    <row r="597">
      <c r="C597" s="2"/>
      <c r="D597" s="2"/>
      <c r="F597" s="2"/>
      <c r="G597" s="2"/>
      <c r="H597" s="1"/>
    </row>
    <row r="598">
      <c r="C598" s="2"/>
      <c r="D598" s="2"/>
      <c r="F598" s="2"/>
      <c r="G598" s="2"/>
      <c r="H598" s="1"/>
    </row>
    <row r="599">
      <c r="C599" s="2"/>
      <c r="D599" s="2"/>
      <c r="F599" s="2"/>
      <c r="G599" s="2"/>
      <c r="H599" s="1"/>
    </row>
    <row r="600">
      <c r="C600" s="2"/>
      <c r="D600" s="2"/>
      <c r="F600" s="2"/>
      <c r="G600" s="2"/>
      <c r="H600" s="1"/>
    </row>
    <row r="601">
      <c r="C601" s="2"/>
      <c r="D601" s="2"/>
      <c r="F601" s="2"/>
      <c r="G601" s="2"/>
      <c r="H601" s="1"/>
    </row>
    <row r="602">
      <c r="C602" s="2"/>
      <c r="D602" s="2"/>
      <c r="F602" s="2"/>
      <c r="G602" s="2"/>
      <c r="H602" s="1"/>
    </row>
    <row r="603">
      <c r="C603" s="2"/>
      <c r="D603" s="2"/>
      <c r="F603" s="2"/>
      <c r="G603" s="2"/>
      <c r="H603" s="1"/>
    </row>
    <row r="604">
      <c r="C604" s="2"/>
      <c r="D604" s="2"/>
      <c r="F604" s="2"/>
      <c r="G604" s="2"/>
      <c r="H604" s="1"/>
    </row>
    <row r="605">
      <c r="C605" s="2"/>
      <c r="D605" s="2"/>
      <c r="F605" s="2"/>
      <c r="G605" s="2"/>
      <c r="H605" s="1"/>
    </row>
    <row r="606">
      <c r="C606" s="2"/>
      <c r="D606" s="2"/>
      <c r="F606" s="2"/>
      <c r="G606" s="2"/>
      <c r="H606" s="1"/>
    </row>
    <row r="607">
      <c r="C607" s="2"/>
      <c r="D607" s="2"/>
      <c r="F607" s="2"/>
      <c r="G607" s="2"/>
      <c r="H607" s="1"/>
    </row>
    <row r="608">
      <c r="C608" s="2"/>
      <c r="D608" s="2"/>
      <c r="F608" s="2"/>
      <c r="G608" s="2"/>
      <c r="H608" s="1"/>
    </row>
    <row r="609">
      <c r="C609" s="2"/>
      <c r="D609" s="2"/>
      <c r="F609" s="2"/>
      <c r="G609" s="2"/>
      <c r="H609" s="1"/>
    </row>
    <row r="610">
      <c r="C610" s="2"/>
      <c r="D610" s="2"/>
      <c r="F610" s="2"/>
      <c r="G610" s="2"/>
      <c r="H610" s="1"/>
    </row>
    <row r="611">
      <c r="C611" s="2"/>
      <c r="D611" s="2"/>
      <c r="F611" s="2"/>
      <c r="G611" s="2"/>
      <c r="H611" s="1"/>
    </row>
    <row r="612">
      <c r="C612" s="2"/>
      <c r="D612" s="2"/>
      <c r="F612" s="2"/>
      <c r="G612" s="2"/>
      <c r="H612" s="1"/>
    </row>
    <row r="613">
      <c r="C613" s="2"/>
      <c r="D613" s="2"/>
      <c r="F613" s="2"/>
      <c r="G613" s="2"/>
      <c r="H613" s="1"/>
    </row>
    <row r="614">
      <c r="C614" s="2"/>
      <c r="D614" s="2"/>
      <c r="F614" s="2"/>
      <c r="G614" s="2"/>
      <c r="H614" s="1"/>
    </row>
    <row r="615">
      <c r="C615" s="2"/>
      <c r="D615" s="2"/>
      <c r="F615" s="2"/>
      <c r="G615" s="2"/>
      <c r="H615" s="1"/>
    </row>
    <row r="616">
      <c r="C616" s="2"/>
      <c r="D616" s="2"/>
      <c r="F616" s="2"/>
      <c r="G616" s="2"/>
      <c r="H616" s="1"/>
    </row>
    <row r="617">
      <c r="C617" s="2"/>
      <c r="D617" s="2"/>
      <c r="F617" s="2"/>
      <c r="G617" s="2"/>
      <c r="H617" s="1"/>
    </row>
    <row r="618">
      <c r="C618" s="2"/>
      <c r="D618" s="2"/>
      <c r="F618" s="2"/>
      <c r="G618" s="2"/>
      <c r="H618" s="1"/>
    </row>
    <row r="619">
      <c r="C619" s="2"/>
      <c r="D619" s="2"/>
      <c r="F619" s="2"/>
      <c r="G619" s="2"/>
      <c r="H619" s="1"/>
    </row>
    <row r="620">
      <c r="C620" s="2"/>
      <c r="D620" s="2"/>
      <c r="F620" s="2"/>
      <c r="G620" s="2"/>
      <c r="H620" s="1"/>
    </row>
    <row r="621">
      <c r="C621" s="2"/>
      <c r="D621" s="2"/>
      <c r="F621" s="2"/>
      <c r="G621" s="2"/>
      <c r="H621" s="1"/>
    </row>
    <row r="622">
      <c r="C622" s="2"/>
      <c r="D622" s="2"/>
      <c r="F622" s="2"/>
      <c r="G622" s="2"/>
      <c r="H622" s="1"/>
    </row>
    <row r="623">
      <c r="C623" s="2"/>
      <c r="D623" s="2"/>
      <c r="F623" s="2"/>
      <c r="G623" s="2"/>
      <c r="H623" s="1"/>
    </row>
    <row r="624">
      <c r="C624" s="2"/>
      <c r="D624" s="2"/>
      <c r="F624" s="2"/>
      <c r="G624" s="2"/>
      <c r="H624" s="1"/>
    </row>
    <row r="625">
      <c r="C625" s="2"/>
      <c r="D625" s="2"/>
      <c r="F625" s="2"/>
      <c r="G625" s="2"/>
      <c r="H625" s="1"/>
    </row>
    <row r="626">
      <c r="C626" s="2"/>
      <c r="D626" s="2"/>
      <c r="F626" s="2"/>
      <c r="G626" s="2"/>
      <c r="H626" s="1"/>
    </row>
    <row r="627">
      <c r="C627" s="2"/>
      <c r="D627" s="2"/>
      <c r="F627" s="2"/>
      <c r="G627" s="2"/>
      <c r="H627" s="1"/>
    </row>
    <row r="628">
      <c r="C628" s="2"/>
      <c r="D628" s="2"/>
      <c r="F628" s="2"/>
      <c r="G628" s="2"/>
      <c r="H628" s="1"/>
    </row>
    <row r="629">
      <c r="C629" s="2"/>
      <c r="D629" s="2"/>
      <c r="F629" s="2"/>
      <c r="G629" s="2"/>
      <c r="H629" s="1"/>
    </row>
    <row r="630">
      <c r="C630" s="2"/>
      <c r="D630" s="2"/>
      <c r="F630" s="2"/>
      <c r="G630" s="2"/>
      <c r="H630" s="1"/>
    </row>
    <row r="631">
      <c r="C631" s="2"/>
      <c r="D631" s="2"/>
      <c r="F631" s="2"/>
      <c r="G631" s="2"/>
      <c r="H631" s="1"/>
    </row>
    <row r="632">
      <c r="C632" s="2"/>
      <c r="D632" s="2"/>
      <c r="F632" s="2"/>
      <c r="G632" s="2"/>
      <c r="H632" s="1"/>
    </row>
    <row r="633">
      <c r="C633" s="2"/>
      <c r="D633" s="2"/>
      <c r="F633" s="2"/>
      <c r="G633" s="2"/>
      <c r="H633" s="1"/>
    </row>
    <row r="634">
      <c r="C634" s="2"/>
      <c r="D634" s="2"/>
      <c r="F634" s="2"/>
      <c r="G634" s="2"/>
      <c r="H634" s="1"/>
    </row>
    <row r="635">
      <c r="C635" s="2"/>
      <c r="D635" s="2"/>
      <c r="F635" s="2"/>
      <c r="G635" s="2"/>
      <c r="H635" s="1"/>
    </row>
    <row r="636">
      <c r="C636" s="2"/>
      <c r="D636" s="2"/>
      <c r="F636" s="2"/>
      <c r="G636" s="2"/>
      <c r="H636" s="1"/>
    </row>
    <row r="637">
      <c r="C637" s="2"/>
      <c r="D637" s="2"/>
      <c r="F637" s="2"/>
      <c r="G637" s="2"/>
      <c r="H637" s="1"/>
    </row>
    <row r="638">
      <c r="C638" s="2"/>
      <c r="D638" s="2"/>
      <c r="F638" s="2"/>
      <c r="G638" s="2"/>
      <c r="H638" s="1"/>
    </row>
    <row r="639">
      <c r="C639" s="2"/>
      <c r="D639" s="2"/>
      <c r="F639" s="2"/>
      <c r="G639" s="2"/>
      <c r="H639" s="1"/>
    </row>
    <row r="640">
      <c r="C640" s="2"/>
      <c r="D640" s="2"/>
      <c r="F640" s="2"/>
      <c r="G640" s="2"/>
      <c r="H640" s="1"/>
    </row>
    <row r="641">
      <c r="C641" s="2"/>
      <c r="D641" s="2"/>
      <c r="F641" s="2"/>
      <c r="G641" s="2"/>
      <c r="H641" s="1"/>
    </row>
    <row r="642">
      <c r="C642" s="2"/>
      <c r="D642" s="2"/>
      <c r="F642" s="2"/>
      <c r="G642" s="2"/>
      <c r="H642" s="1"/>
    </row>
    <row r="643">
      <c r="C643" s="2"/>
      <c r="D643" s="2"/>
      <c r="F643" s="2"/>
      <c r="G643" s="2"/>
      <c r="H643" s="1"/>
    </row>
    <row r="644">
      <c r="C644" s="2"/>
      <c r="D644" s="2"/>
      <c r="F644" s="2"/>
      <c r="G644" s="2"/>
      <c r="H644" s="1"/>
    </row>
    <row r="645">
      <c r="C645" s="2"/>
      <c r="D645" s="2"/>
      <c r="F645" s="2"/>
      <c r="G645" s="2"/>
      <c r="H645" s="1"/>
    </row>
    <row r="646">
      <c r="C646" s="2"/>
      <c r="D646" s="2"/>
      <c r="F646" s="2"/>
      <c r="G646" s="2"/>
      <c r="H646" s="1"/>
    </row>
    <row r="647">
      <c r="C647" s="2"/>
      <c r="D647" s="2"/>
      <c r="F647" s="2"/>
      <c r="G647" s="2"/>
      <c r="H647" s="1"/>
    </row>
    <row r="648">
      <c r="C648" s="2"/>
      <c r="D648" s="2"/>
      <c r="F648" s="2"/>
      <c r="G648" s="2"/>
      <c r="H648" s="1"/>
    </row>
    <row r="649">
      <c r="C649" s="2"/>
      <c r="D649" s="2"/>
      <c r="F649" s="2"/>
      <c r="G649" s="2"/>
      <c r="H649" s="1"/>
    </row>
    <row r="650">
      <c r="C650" s="2"/>
      <c r="D650" s="2"/>
      <c r="F650" s="2"/>
      <c r="G650" s="2"/>
      <c r="H650" s="1"/>
    </row>
    <row r="651">
      <c r="C651" s="2"/>
      <c r="D651" s="2"/>
      <c r="F651" s="2"/>
      <c r="G651" s="2"/>
      <c r="H651" s="1"/>
    </row>
    <row r="652">
      <c r="C652" s="2"/>
      <c r="D652" s="2"/>
      <c r="F652" s="2"/>
      <c r="G652" s="2"/>
      <c r="H652" s="1"/>
    </row>
    <row r="653">
      <c r="C653" s="2"/>
      <c r="D653" s="2"/>
      <c r="F653" s="2"/>
      <c r="G653" s="2"/>
      <c r="H653" s="1"/>
    </row>
    <row r="654">
      <c r="C654" s="2"/>
      <c r="D654" s="2"/>
      <c r="F654" s="2"/>
      <c r="G654" s="2"/>
      <c r="H654" s="1"/>
    </row>
    <row r="655">
      <c r="C655" s="2"/>
      <c r="D655" s="2"/>
      <c r="F655" s="2"/>
      <c r="G655" s="2"/>
      <c r="H655" s="1"/>
    </row>
    <row r="656">
      <c r="C656" s="2"/>
      <c r="D656" s="2"/>
      <c r="F656" s="2"/>
      <c r="G656" s="2"/>
      <c r="H656" s="1"/>
    </row>
    <row r="657">
      <c r="C657" s="2"/>
      <c r="D657" s="2"/>
      <c r="F657" s="2"/>
      <c r="G657" s="2"/>
      <c r="H657" s="1"/>
    </row>
    <row r="658">
      <c r="C658" s="2"/>
      <c r="D658" s="2"/>
      <c r="F658" s="2"/>
      <c r="G658" s="2"/>
      <c r="H658" s="1"/>
    </row>
    <row r="659">
      <c r="C659" s="2"/>
      <c r="D659" s="2"/>
      <c r="F659" s="2"/>
      <c r="G659" s="2"/>
      <c r="H659" s="1"/>
    </row>
    <row r="660">
      <c r="C660" s="2"/>
      <c r="D660" s="2"/>
      <c r="F660" s="2"/>
      <c r="G660" s="2"/>
      <c r="H660" s="1"/>
    </row>
    <row r="661">
      <c r="C661" s="2"/>
      <c r="D661" s="2"/>
      <c r="F661" s="2"/>
      <c r="G661" s="2"/>
      <c r="H661" s="1"/>
    </row>
    <row r="662">
      <c r="C662" s="2"/>
      <c r="D662" s="2"/>
      <c r="F662" s="2"/>
      <c r="G662" s="2"/>
      <c r="H662" s="1"/>
    </row>
    <row r="663">
      <c r="C663" s="2"/>
      <c r="D663" s="2"/>
      <c r="F663" s="2"/>
      <c r="G663" s="2"/>
      <c r="H663" s="1"/>
    </row>
    <row r="664">
      <c r="C664" s="2"/>
      <c r="D664" s="2"/>
      <c r="F664" s="2"/>
      <c r="G664" s="2"/>
      <c r="H664" s="1"/>
    </row>
    <row r="665">
      <c r="C665" s="2"/>
      <c r="D665" s="2"/>
      <c r="F665" s="2"/>
      <c r="G665" s="2"/>
      <c r="H665" s="1"/>
    </row>
    <row r="666">
      <c r="C666" s="2"/>
      <c r="D666" s="2"/>
      <c r="F666" s="2"/>
      <c r="G666" s="2"/>
      <c r="H666" s="1"/>
    </row>
    <row r="667">
      <c r="C667" s="2"/>
      <c r="D667" s="2"/>
      <c r="F667" s="2"/>
      <c r="G667" s="2"/>
      <c r="H667" s="1"/>
    </row>
    <row r="668">
      <c r="C668" s="2"/>
      <c r="D668" s="2"/>
      <c r="F668" s="2"/>
      <c r="G668" s="2"/>
      <c r="H668" s="1"/>
    </row>
    <row r="669">
      <c r="C669" s="2"/>
      <c r="D669" s="2"/>
      <c r="F669" s="2"/>
      <c r="G669" s="2"/>
      <c r="H669" s="1"/>
    </row>
    <row r="670">
      <c r="C670" s="2"/>
      <c r="D670" s="2"/>
      <c r="F670" s="2"/>
      <c r="G670" s="2"/>
      <c r="H670" s="1"/>
    </row>
    <row r="671">
      <c r="C671" s="2"/>
      <c r="D671" s="2"/>
      <c r="F671" s="2"/>
      <c r="G671" s="2"/>
      <c r="H671" s="1"/>
    </row>
    <row r="672">
      <c r="C672" s="2"/>
      <c r="D672" s="2"/>
      <c r="F672" s="2"/>
      <c r="G672" s="2"/>
      <c r="H672" s="1"/>
    </row>
    <row r="673">
      <c r="C673" s="2"/>
      <c r="D673" s="2"/>
      <c r="F673" s="2"/>
      <c r="G673" s="2"/>
      <c r="H673" s="1"/>
    </row>
    <row r="674">
      <c r="C674" s="2"/>
      <c r="D674" s="2"/>
      <c r="F674" s="2"/>
      <c r="G674" s="2"/>
      <c r="H674" s="1"/>
    </row>
    <row r="675">
      <c r="C675" s="2"/>
      <c r="D675" s="2"/>
      <c r="F675" s="2"/>
      <c r="G675" s="2"/>
      <c r="H675" s="1"/>
    </row>
    <row r="676">
      <c r="C676" s="2"/>
      <c r="D676" s="2"/>
      <c r="F676" s="2"/>
      <c r="G676" s="2"/>
      <c r="H676" s="1"/>
    </row>
    <row r="677">
      <c r="C677" s="2"/>
      <c r="D677" s="2"/>
      <c r="F677" s="2"/>
      <c r="G677" s="2"/>
      <c r="H677" s="1"/>
    </row>
    <row r="678">
      <c r="C678" s="2"/>
      <c r="D678" s="2"/>
      <c r="F678" s="2"/>
      <c r="G678" s="2"/>
      <c r="H678" s="1"/>
    </row>
    <row r="679">
      <c r="C679" s="2"/>
      <c r="D679" s="2"/>
      <c r="F679" s="2"/>
      <c r="G679" s="2"/>
      <c r="H679" s="1"/>
    </row>
    <row r="680">
      <c r="C680" s="2"/>
      <c r="D680" s="2"/>
      <c r="F680" s="2"/>
      <c r="G680" s="2"/>
      <c r="H680" s="1"/>
    </row>
    <row r="681">
      <c r="C681" s="2"/>
      <c r="D681" s="2"/>
      <c r="F681" s="2"/>
      <c r="G681" s="2"/>
      <c r="H681" s="1"/>
    </row>
    <row r="682">
      <c r="C682" s="2"/>
      <c r="D682" s="2"/>
      <c r="F682" s="2"/>
      <c r="G682" s="2"/>
      <c r="H682" s="1"/>
    </row>
    <row r="683">
      <c r="C683" s="2"/>
      <c r="D683" s="2"/>
      <c r="F683" s="2"/>
      <c r="G683" s="2"/>
      <c r="H683" s="1"/>
    </row>
    <row r="684">
      <c r="C684" s="2"/>
      <c r="D684" s="2"/>
      <c r="F684" s="2"/>
      <c r="G684" s="2"/>
      <c r="H684" s="1"/>
    </row>
    <row r="685">
      <c r="C685" s="2"/>
      <c r="D685" s="2"/>
      <c r="F685" s="2"/>
      <c r="G685" s="2"/>
      <c r="H685" s="1"/>
    </row>
    <row r="686">
      <c r="C686" s="2"/>
      <c r="D686" s="2"/>
      <c r="F686" s="2"/>
      <c r="G686" s="2"/>
      <c r="H686" s="1"/>
    </row>
    <row r="687">
      <c r="C687" s="2"/>
      <c r="D687" s="2"/>
      <c r="F687" s="2"/>
      <c r="G687" s="2"/>
      <c r="H687" s="1"/>
    </row>
    <row r="688">
      <c r="C688" s="2"/>
      <c r="D688" s="2"/>
      <c r="F688" s="2"/>
      <c r="G688" s="2"/>
      <c r="H688" s="1"/>
    </row>
    <row r="689">
      <c r="C689" s="2"/>
      <c r="D689" s="2"/>
      <c r="F689" s="2"/>
      <c r="G689" s="2"/>
      <c r="H689" s="1"/>
    </row>
    <row r="690">
      <c r="C690" s="2"/>
      <c r="D690" s="2"/>
      <c r="F690" s="2"/>
      <c r="G690" s="2"/>
      <c r="H690" s="1"/>
    </row>
    <row r="691">
      <c r="C691" s="2"/>
      <c r="D691" s="2"/>
      <c r="F691" s="2"/>
      <c r="G691" s="2"/>
      <c r="H691" s="1"/>
    </row>
    <row r="692">
      <c r="C692" s="2"/>
      <c r="D692" s="2"/>
      <c r="F692" s="2"/>
      <c r="G692" s="2"/>
      <c r="H692" s="1"/>
    </row>
    <row r="693">
      <c r="C693" s="2"/>
      <c r="D693" s="2"/>
      <c r="F693" s="2"/>
      <c r="G693" s="2"/>
      <c r="H693" s="1"/>
    </row>
    <row r="694">
      <c r="C694" s="2"/>
      <c r="D694" s="2"/>
      <c r="F694" s="2"/>
      <c r="G694" s="2"/>
      <c r="H694" s="1"/>
    </row>
    <row r="695">
      <c r="C695" s="2"/>
      <c r="D695" s="2"/>
      <c r="F695" s="2"/>
      <c r="G695" s="2"/>
      <c r="H695" s="1"/>
    </row>
    <row r="696">
      <c r="C696" s="2"/>
      <c r="D696" s="2"/>
      <c r="F696" s="2"/>
      <c r="G696" s="2"/>
      <c r="H696" s="1"/>
    </row>
    <row r="697">
      <c r="C697" s="2"/>
      <c r="D697" s="2"/>
      <c r="F697" s="2"/>
      <c r="G697" s="2"/>
      <c r="H697" s="1"/>
    </row>
    <row r="698">
      <c r="C698" s="2"/>
      <c r="D698" s="2"/>
      <c r="F698" s="2"/>
      <c r="G698" s="2"/>
      <c r="H698" s="1"/>
    </row>
    <row r="699">
      <c r="C699" s="2"/>
      <c r="D699" s="2"/>
      <c r="F699" s="2"/>
      <c r="G699" s="2"/>
      <c r="H699" s="1"/>
    </row>
    <row r="700">
      <c r="C700" s="2"/>
      <c r="D700" s="2"/>
      <c r="F700" s="2"/>
      <c r="G700" s="2"/>
      <c r="H700" s="1"/>
    </row>
    <row r="701">
      <c r="C701" s="2"/>
      <c r="D701" s="2"/>
      <c r="F701" s="2"/>
      <c r="G701" s="2"/>
      <c r="H701" s="1"/>
    </row>
    <row r="702">
      <c r="C702" s="2"/>
      <c r="D702" s="2"/>
      <c r="F702" s="2"/>
      <c r="G702" s="2"/>
      <c r="H702" s="1"/>
    </row>
    <row r="703">
      <c r="C703" s="2"/>
      <c r="D703" s="2"/>
      <c r="F703" s="2"/>
      <c r="G703" s="2"/>
      <c r="H703" s="1"/>
    </row>
    <row r="704">
      <c r="C704" s="2"/>
      <c r="D704" s="2"/>
      <c r="F704" s="2"/>
      <c r="G704" s="2"/>
      <c r="H704" s="1"/>
    </row>
    <row r="705">
      <c r="C705" s="2"/>
      <c r="D705" s="2"/>
      <c r="F705" s="2"/>
      <c r="G705" s="2"/>
      <c r="H705" s="1"/>
    </row>
    <row r="706">
      <c r="C706" s="2"/>
      <c r="D706" s="2"/>
      <c r="F706" s="2"/>
      <c r="G706" s="2"/>
      <c r="H706" s="1"/>
    </row>
    <row r="707">
      <c r="C707" s="2"/>
      <c r="D707" s="2"/>
      <c r="F707" s="2"/>
      <c r="G707" s="2"/>
      <c r="H707" s="1"/>
    </row>
    <row r="708">
      <c r="C708" s="2"/>
      <c r="D708" s="2"/>
      <c r="F708" s="2"/>
      <c r="G708" s="2"/>
      <c r="H708" s="1"/>
    </row>
    <row r="709">
      <c r="C709" s="2"/>
      <c r="D709" s="2"/>
      <c r="F709" s="2"/>
      <c r="G709" s="2"/>
      <c r="H709" s="1"/>
    </row>
    <row r="710">
      <c r="C710" s="2"/>
      <c r="D710" s="2"/>
      <c r="F710" s="2"/>
      <c r="G710" s="2"/>
      <c r="H710" s="1"/>
    </row>
    <row r="711">
      <c r="C711" s="2"/>
      <c r="D711" s="2"/>
      <c r="F711" s="2"/>
      <c r="G711" s="2"/>
      <c r="H711" s="1"/>
    </row>
    <row r="712">
      <c r="C712" s="2"/>
      <c r="D712" s="2"/>
      <c r="F712" s="2"/>
      <c r="G712" s="2"/>
      <c r="H712" s="1"/>
    </row>
    <row r="713">
      <c r="C713" s="2"/>
      <c r="D713" s="2"/>
      <c r="F713" s="2"/>
      <c r="G713" s="2"/>
      <c r="H713" s="1"/>
    </row>
    <row r="714">
      <c r="C714" s="2"/>
      <c r="D714" s="2"/>
      <c r="F714" s="2"/>
      <c r="G714" s="2"/>
      <c r="H714" s="1"/>
    </row>
    <row r="715">
      <c r="C715" s="2"/>
      <c r="D715" s="2"/>
      <c r="F715" s="2"/>
      <c r="G715" s="2"/>
      <c r="H715" s="1"/>
    </row>
    <row r="716">
      <c r="C716" s="2"/>
      <c r="D716" s="2"/>
      <c r="F716" s="2"/>
      <c r="G716" s="2"/>
      <c r="H716" s="1"/>
    </row>
    <row r="717">
      <c r="C717" s="2"/>
      <c r="D717" s="2"/>
      <c r="F717" s="2"/>
      <c r="G717" s="2"/>
      <c r="H717" s="1"/>
    </row>
    <row r="718">
      <c r="C718" s="2"/>
      <c r="D718" s="2"/>
      <c r="F718" s="2"/>
      <c r="G718" s="2"/>
      <c r="H718" s="1"/>
    </row>
    <row r="719">
      <c r="C719" s="2"/>
      <c r="D719" s="2"/>
      <c r="F719" s="2"/>
      <c r="G719" s="2"/>
      <c r="H719" s="1"/>
    </row>
    <row r="720">
      <c r="C720" s="2"/>
      <c r="D720" s="2"/>
      <c r="F720" s="2"/>
      <c r="G720" s="2"/>
      <c r="H720" s="1"/>
    </row>
    <row r="721">
      <c r="C721" s="2"/>
      <c r="D721" s="2"/>
      <c r="F721" s="2"/>
      <c r="G721" s="2"/>
      <c r="H721" s="1"/>
    </row>
    <row r="722">
      <c r="C722" s="2"/>
      <c r="D722" s="2"/>
      <c r="F722" s="2"/>
      <c r="G722" s="2"/>
      <c r="H722" s="1"/>
    </row>
    <row r="723">
      <c r="C723" s="2"/>
      <c r="D723" s="2"/>
      <c r="F723" s="2"/>
      <c r="G723" s="2"/>
      <c r="H723" s="1"/>
    </row>
    <row r="724">
      <c r="C724" s="2"/>
      <c r="D724" s="2"/>
      <c r="F724" s="2"/>
      <c r="G724" s="2"/>
      <c r="H724" s="1"/>
    </row>
    <row r="725">
      <c r="C725" s="2"/>
      <c r="D725" s="2"/>
      <c r="F725" s="2"/>
      <c r="G725" s="2"/>
      <c r="H725" s="1"/>
    </row>
    <row r="726">
      <c r="C726" s="2"/>
      <c r="D726" s="2"/>
      <c r="F726" s="2"/>
      <c r="G726" s="2"/>
      <c r="H726" s="1"/>
    </row>
    <row r="727">
      <c r="C727" s="2"/>
      <c r="D727" s="2"/>
      <c r="F727" s="2"/>
      <c r="G727" s="2"/>
      <c r="H727" s="1"/>
    </row>
    <row r="728">
      <c r="C728" s="2"/>
      <c r="D728" s="2"/>
      <c r="F728" s="2"/>
      <c r="G728" s="2"/>
      <c r="H728" s="1"/>
    </row>
    <row r="729">
      <c r="C729" s="2"/>
      <c r="D729" s="2"/>
      <c r="F729" s="2"/>
      <c r="G729" s="2"/>
      <c r="H729" s="1"/>
    </row>
    <row r="730">
      <c r="C730" s="2"/>
      <c r="D730" s="2"/>
      <c r="F730" s="2"/>
      <c r="G730" s="2"/>
      <c r="H730" s="1"/>
    </row>
    <row r="731">
      <c r="C731" s="2"/>
      <c r="D731" s="2"/>
      <c r="F731" s="2"/>
      <c r="G731" s="2"/>
      <c r="H731" s="1"/>
    </row>
    <row r="732">
      <c r="C732" s="2"/>
      <c r="D732" s="2"/>
      <c r="F732" s="2"/>
      <c r="G732" s="2"/>
      <c r="H732" s="1"/>
    </row>
    <row r="733">
      <c r="C733" s="2"/>
      <c r="D733" s="2"/>
      <c r="F733" s="2"/>
      <c r="G733" s="2"/>
      <c r="H733" s="1"/>
    </row>
    <row r="734">
      <c r="C734" s="2"/>
      <c r="D734" s="2"/>
      <c r="F734" s="2"/>
      <c r="G734" s="2"/>
      <c r="H734" s="1"/>
    </row>
    <row r="735">
      <c r="C735" s="2"/>
      <c r="D735" s="2"/>
      <c r="F735" s="2"/>
      <c r="G735" s="2"/>
      <c r="H735" s="1"/>
    </row>
    <row r="736">
      <c r="C736" s="2"/>
      <c r="D736" s="2"/>
      <c r="F736" s="2"/>
      <c r="G736" s="2"/>
      <c r="H736" s="1"/>
    </row>
    <row r="737">
      <c r="C737" s="2"/>
      <c r="D737" s="2"/>
      <c r="F737" s="2"/>
      <c r="G737" s="2"/>
      <c r="H737" s="1"/>
    </row>
    <row r="738">
      <c r="C738" s="2"/>
      <c r="D738" s="2"/>
      <c r="F738" s="2"/>
      <c r="G738" s="2"/>
      <c r="H738" s="1"/>
    </row>
    <row r="739">
      <c r="C739" s="2"/>
      <c r="D739" s="2"/>
      <c r="F739" s="2"/>
      <c r="G739" s="2"/>
      <c r="H739" s="1"/>
    </row>
    <row r="740">
      <c r="C740" s="2"/>
      <c r="D740" s="2"/>
      <c r="F740" s="2"/>
      <c r="G740" s="2"/>
      <c r="H740" s="1"/>
    </row>
    <row r="741">
      <c r="C741" s="2"/>
      <c r="D741" s="2"/>
      <c r="F741" s="2"/>
      <c r="G741" s="2"/>
      <c r="H741" s="1"/>
    </row>
    <row r="742">
      <c r="C742" s="2"/>
      <c r="D742" s="2"/>
      <c r="F742" s="2"/>
      <c r="G742" s="2"/>
      <c r="H742" s="1"/>
    </row>
    <row r="743">
      <c r="C743" s="2"/>
      <c r="D743" s="2"/>
      <c r="F743" s="2"/>
      <c r="G743" s="2"/>
      <c r="H743" s="1"/>
    </row>
    <row r="744">
      <c r="C744" s="2"/>
      <c r="D744" s="2"/>
      <c r="F744" s="2"/>
      <c r="G744" s="2"/>
      <c r="H744" s="1"/>
    </row>
    <row r="745">
      <c r="C745" s="2"/>
      <c r="D745" s="2"/>
      <c r="F745" s="2"/>
      <c r="G745" s="2"/>
      <c r="H745" s="1"/>
    </row>
    <row r="746">
      <c r="C746" s="2"/>
      <c r="D746" s="2"/>
      <c r="F746" s="2"/>
      <c r="G746" s="2"/>
      <c r="H746" s="1"/>
    </row>
    <row r="747">
      <c r="C747" s="2"/>
      <c r="D747" s="2"/>
      <c r="F747" s="2"/>
      <c r="G747" s="2"/>
      <c r="H747" s="1"/>
    </row>
    <row r="748">
      <c r="C748" s="2"/>
      <c r="D748" s="2"/>
      <c r="F748" s="2"/>
      <c r="G748" s="2"/>
      <c r="H748" s="1"/>
    </row>
    <row r="749">
      <c r="C749" s="2"/>
      <c r="D749" s="2"/>
      <c r="F749" s="2"/>
      <c r="G749" s="2"/>
      <c r="H749" s="1"/>
    </row>
    <row r="750">
      <c r="C750" s="2"/>
      <c r="D750" s="2"/>
      <c r="F750" s="2"/>
      <c r="G750" s="2"/>
      <c r="H750" s="1"/>
    </row>
    <row r="751">
      <c r="C751" s="2"/>
      <c r="D751" s="2"/>
      <c r="F751" s="2"/>
      <c r="G751" s="2"/>
      <c r="H751" s="1"/>
    </row>
    <row r="752">
      <c r="C752" s="2"/>
      <c r="D752" s="2"/>
      <c r="F752" s="2"/>
      <c r="G752" s="2"/>
      <c r="H752" s="1"/>
    </row>
    <row r="753">
      <c r="C753" s="2"/>
      <c r="D753" s="2"/>
      <c r="F753" s="2"/>
      <c r="G753" s="2"/>
      <c r="H753" s="1"/>
    </row>
    <row r="754">
      <c r="C754" s="2"/>
      <c r="D754" s="2"/>
      <c r="F754" s="2"/>
      <c r="G754" s="2"/>
      <c r="H754" s="1"/>
    </row>
    <row r="755">
      <c r="C755" s="2"/>
      <c r="D755" s="2"/>
      <c r="F755" s="2"/>
      <c r="G755" s="2"/>
      <c r="H755" s="1"/>
    </row>
    <row r="756">
      <c r="C756" s="2"/>
      <c r="D756" s="2"/>
      <c r="F756" s="2"/>
      <c r="G756" s="2"/>
      <c r="H756" s="1"/>
    </row>
    <row r="757">
      <c r="C757" s="2"/>
      <c r="D757" s="2"/>
      <c r="F757" s="2"/>
      <c r="G757" s="2"/>
      <c r="H757" s="1"/>
    </row>
    <row r="758">
      <c r="C758" s="2"/>
      <c r="D758" s="2"/>
      <c r="F758" s="2"/>
      <c r="G758" s="2"/>
      <c r="H758" s="1"/>
    </row>
    <row r="759">
      <c r="C759" s="2"/>
      <c r="D759" s="2"/>
      <c r="F759" s="2"/>
      <c r="G759" s="2"/>
      <c r="H759" s="1"/>
    </row>
    <row r="760">
      <c r="C760" s="2"/>
      <c r="D760" s="2"/>
      <c r="F760" s="2"/>
      <c r="G760" s="2"/>
      <c r="H760" s="1"/>
    </row>
    <row r="761">
      <c r="C761" s="2"/>
      <c r="D761" s="2"/>
      <c r="F761" s="2"/>
      <c r="G761" s="2"/>
      <c r="H761" s="1"/>
    </row>
    <row r="762">
      <c r="C762" s="2"/>
      <c r="D762" s="2"/>
      <c r="F762" s="2"/>
      <c r="G762" s="2"/>
      <c r="H762" s="1"/>
    </row>
    <row r="763">
      <c r="C763" s="2"/>
      <c r="D763" s="2"/>
      <c r="F763" s="2"/>
      <c r="G763" s="2"/>
      <c r="H763" s="1"/>
    </row>
    <row r="764">
      <c r="C764" s="2"/>
      <c r="D764" s="2"/>
      <c r="F764" s="2"/>
      <c r="G764" s="2"/>
      <c r="H764" s="1"/>
    </row>
    <row r="765">
      <c r="C765" s="2"/>
      <c r="D765" s="2"/>
      <c r="F765" s="2"/>
      <c r="G765" s="2"/>
      <c r="H765" s="1"/>
    </row>
    <row r="766">
      <c r="C766" s="2"/>
      <c r="D766" s="2"/>
      <c r="F766" s="2"/>
      <c r="G766" s="2"/>
      <c r="H766" s="1"/>
    </row>
    <row r="767">
      <c r="C767" s="2"/>
      <c r="D767" s="2"/>
      <c r="F767" s="2"/>
      <c r="G767" s="2"/>
      <c r="H767" s="1"/>
    </row>
    <row r="768">
      <c r="C768" s="2"/>
      <c r="D768" s="2"/>
      <c r="F768" s="2"/>
      <c r="G768" s="2"/>
      <c r="H768" s="1"/>
    </row>
    <row r="769">
      <c r="C769" s="2"/>
      <c r="D769" s="2"/>
      <c r="F769" s="2"/>
      <c r="G769" s="2"/>
      <c r="H769" s="1"/>
    </row>
    <row r="770">
      <c r="C770" s="2"/>
      <c r="D770" s="2"/>
      <c r="F770" s="2"/>
      <c r="G770" s="2"/>
      <c r="H770" s="1"/>
    </row>
    <row r="771">
      <c r="C771" s="2"/>
      <c r="D771" s="2"/>
      <c r="F771" s="2"/>
      <c r="G771" s="2"/>
      <c r="H771" s="1"/>
    </row>
    <row r="772">
      <c r="C772" s="2"/>
      <c r="D772" s="2"/>
      <c r="F772" s="2"/>
      <c r="G772" s="2"/>
      <c r="H772" s="1"/>
    </row>
    <row r="773">
      <c r="C773" s="2"/>
      <c r="D773" s="2"/>
      <c r="F773" s="2"/>
      <c r="G773" s="2"/>
      <c r="H773" s="1"/>
    </row>
    <row r="774">
      <c r="C774" s="2"/>
      <c r="D774" s="2"/>
      <c r="F774" s="2"/>
      <c r="G774" s="2"/>
      <c r="H774" s="1"/>
    </row>
    <row r="775">
      <c r="C775" s="2"/>
      <c r="D775" s="2"/>
      <c r="F775" s="2"/>
      <c r="G775" s="2"/>
      <c r="H775" s="1"/>
    </row>
    <row r="776">
      <c r="C776" s="2"/>
      <c r="D776" s="2"/>
      <c r="F776" s="2"/>
      <c r="G776" s="2"/>
      <c r="H776" s="1"/>
    </row>
    <row r="777">
      <c r="C777" s="2"/>
      <c r="D777" s="2"/>
      <c r="F777" s="2"/>
      <c r="G777" s="2"/>
      <c r="H777" s="1"/>
    </row>
    <row r="778">
      <c r="C778" s="2"/>
      <c r="D778" s="2"/>
      <c r="F778" s="2"/>
      <c r="G778" s="2"/>
      <c r="H778" s="1"/>
    </row>
    <row r="779">
      <c r="C779" s="2"/>
      <c r="D779" s="2"/>
      <c r="F779" s="2"/>
      <c r="G779" s="2"/>
      <c r="H779" s="1"/>
    </row>
    <row r="780">
      <c r="C780" s="2"/>
      <c r="D780" s="2"/>
      <c r="F780" s="2"/>
      <c r="G780" s="2"/>
      <c r="H780" s="1"/>
    </row>
    <row r="781">
      <c r="C781" s="2"/>
      <c r="D781" s="2"/>
      <c r="F781" s="2"/>
      <c r="G781" s="2"/>
      <c r="H781" s="1"/>
    </row>
    <row r="782">
      <c r="C782" s="2"/>
      <c r="D782" s="2"/>
      <c r="F782" s="2"/>
      <c r="G782" s="2"/>
      <c r="H782" s="1"/>
    </row>
    <row r="783">
      <c r="C783" s="2"/>
      <c r="D783" s="2"/>
      <c r="F783" s="2"/>
      <c r="G783" s="2"/>
      <c r="H783" s="1"/>
    </row>
    <row r="784">
      <c r="C784" s="2"/>
      <c r="D784" s="2"/>
      <c r="F784" s="2"/>
      <c r="G784" s="2"/>
      <c r="H784" s="1"/>
    </row>
    <row r="785">
      <c r="C785" s="2"/>
      <c r="D785" s="2"/>
      <c r="F785" s="2"/>
      <c r="G785" s="2"/>
      <c r="H785" s="1"/>
    </row>
    <row r="786">
      <c r="C786" s="2"/>
      <c r="D786" s="2"/>
      <c r="F786" s="2"/>
      <c r="G786" s="2"/>
      <c r="H786" s="1"/>
    </row>
    <row r="787">
      <c r="C787" s="2"/>
      <c r="D787" s="2"/>
      <c r="F787" s="2"/>
      <c r="G787" s="2"/>
      <c r="H787" s="1"/>
    </row>
    <row r="788">
      <c r="C788" s="2"/>
      <c r="D788" s="2"/>
      <c r="F788" s="2"/>
      <c r="G788" s="2"/>
      <c r="H788" s="1"/>
    </row>
    <row r="789">
      <c r="C789" s="2"/>
      <c r="D789" s="2"/>
      <c r="F789" s="2"/>
      <c r="G789" s="2"/>
      <c r="H789" s="1"/>
    </row>
    <row r="790">
      <c r="C790" s="2"/>
      <c r="D790" s="2"/>
      <c r="F790" s="2"/>
      <c r="G790" s="2"/>
      <c r="H790" s="1"/>
    </row>
    <row r="791">
      <c r="C791" s="2"/>
      <c r="D791" s="2"/>
      <c r="F791" s="2"/>
      <c r="G791" s="2"/>
      <c r="H791" s="1"/>
    </row>
    <row r="792">
      <c r="C792" s="2"/>
      <c r="D792" s="2"/>
      <c r="F792" s="2"/>
      <c r="G792" s="2"/>
      <c r="H792" s="1"/>
    </row>
    <row r="793">
      <c r="C793" s="2"/>
      <c r="D793" s="2"/>
      <c r="F793" s="2"/>
      <c r="G793" s="2"/>
      <c r="H793" s="1"/>
    </row>
    <row r="794">
      <c r="C794" s="2"/>
      <c r="D794" s="2"/>
      <c r="F794" s="2"/>
      <c r="G794" s="2"/>
      <c r="H794" s="1"/>
    </row>
    <row r="795">
      <c r="C795" s="2"/>
      <c r="D795" s="2"/>
      <c r="F795" s="2"/>
      <c r="G795" s="2"/>
      <c r="H795" s="1"/>
    </row>
    <row r="796">
      <c r="C796" s="2"/>
      <c r="D796" s="2"/>
      <c r="F796" s="2"/>
      <c r="G796" s="2"/>
      <c r="H796" s="1"/>
    </row>
    <row r="797">
      <c r="C797" s="2"/>
      <c r="D797" s="2"/>
      <c r="F797" s="2"/>
      <c r="G797" s="2"/>
      <c r="H797" s="1"/>
    </row>
    <row r="798">
      <c r="C798" s="2"/>
      <c r="D798" s="2"/>
      <c r="F798" s="2"/>
      <c r="G798" s="2"/>
      <c r="H798" s="1"/>
    </row>
    <row r="799">
      <c r="C799" s="2"/>
      <c r="D799" s="2"/>
      <c r="F799" s="2"/>
      <c r="G799" s="2"/>
      <c r="H799" s="1"/>
    </row>
    <row r="800">
      <c r="C800" s="2"/>
      <c r="D800" s="2"/>
      <c r="F800" s="2"/>
      <c r="G800" s="2"/>
      <c r="H800" s="1"/>
    </row>
    <row r="801">
      <c r="C801" s="2"/>
      <c r="D801" s="2"/>
      <c r="F801" s="2"/>
      <c r="G801" s="2"/>
      <c r="H801" s="1"/>
    </row>
    <row r="802">
      <c r="C802" s="2"/>
      <c r="D802" s="2"/>
      <c r="F802" s="2"/>
      <c r="G802" s="2"/>
      <c r="H802" s="1"/>
    </row>
    <row r="803">
      <c r="C803" s="2"/>
      <c r="D803" s="2"/>
      <c r="F803" s="2"/>
      <c r="G803" s="2"/>
      <c r="H803" s="1"/>
    </row>
    <row r="804">
      <c r="C804" s="2"/>
      <c r="D804" s="2"/>
      <c r="F804" s="2"/>
      <c r="G804" s="2"/>
      <c r="H804" s="1"/>
    </row>
    <row r="805">
      <c r="C805" s="2"/>
      <c r="D805" s="2"/>
      <c r="F805" s="2"/>
      <c r="G805" s="2"/>
      <c r="H805" s="1"/>
    </row>
    <row r="806">
      <c r="C806" s="2"/>
      <c r="D806" s="2"/>
      <c r="F806" s="2"/>
      <c r="G806" s="2"/>
      <c r="H806" s="1"/>
    </row>
    <row r="807">
      <c r="C807" s="2"/>
      <c r="D807" s="2"/>
      <c r="F807" s="2"/>
      <c r="G807" s="2"/>
      <c r="H807" s="1"/>
    </row>
    <row r="808">
      <c r="C808" s="2"/>
      <c r="D808" s="2"/>
      <c r="F808" s="2"/>
      <c r="G808" s="2"/>
      <c r="H808" s="1"/>
    </row>
    <row r="809">
      <c r="C809" s="2"/>
      <c r="D809" s="2"/>
      <c r="F809" s="2"/>
      <c r="G809" s="2"/>
      <c r="H809" s="1"/>
    </row>
    <row r="810">
      <c r="C810" s="2"/>
      <c r="D810" s="2"/>
      <c r="F810" s="2"/>
      <c r="G810" s="2"/>
      <c r="H810" s="1"/>
    </row>
    <row r="811">
      <c r="C811" s="2"/>
      <c r="D811" s="2"/>
      <c r="F811" s="2"/>
      <c r="G811" s="2"/>
      <c r="H811" s="1"/>
    </row>
    <row r="812">
      <c r="C812" s="2"/>
      <c r="D812" s="2"/>
      <c r="F812" s="2"/>
      <c r="G812" s="2"/>
      <c r="H812" s="1"/>
    </row>
    <row r="813">
      <c r="C813" s="2"/>
      <c r="D813" s="2"/>
      <c r="F813" s="2"/>
      <c r="G813" s="2"/>
      <c r="H813" s="1"/>
    </row>
    <row r="814">
      <c r="C814" s="2"/>
      <c r="D814" s="2"/>
      <c r="F814" s="2"/>
      <c r="G814" s="2"/>
      <c r="H814" s="1"/>
    </row>
    <row r="815">
      <c r="C815" s="2"/>
      <c r="D815" s="2"/>
      <c r="F815" s="2"/>
      <c r="G815" s="2"/>
      <c r="H815" s="1"/>
    </row>
    <row r="816">
      <c r="C816" s="2"/>
      <c r="D816" s="2"/>
      <c r="F816" s="2"/>
      <c r="G816" s="2"/>
      <c r="H816" s="1"/>
    </row>
    <row r="817">
      <c r="C817" s="2"/>
      <c r="D817" s="2"/>
      <c r="F817" s="2"/>
      <c r="G817" s="2"/>
      <c r="H817" s="1"/>
    </row>
    <row r="818">
      <c r="C818" s="2"/>
      <c r="D818" s="2"/>
      <c r="F818" s="2"/>
      <c r="G818" s="2"/>
      <c r="H818" s="1"/>
    </row>
    <row r="819">
      <c r="C819" s="2"/>
      <c r="D819" s="2"/>
      <c r="F819" s="2"/>
      <c r="G819" s="2"/>
      <c r="H819" s="1"/>
    </row>
    <row r="820">
      <c r="C820" s="2"/>
      <c r="D820" s="2"/>
      <c r="F820" s="2"/>
      <c r="G820" s="2"/>
      <c r="H820" s="1"/>
    </row>
    <row r="821">
      <c r="C821" s="2"/>
      <c r="D821" s="2"/>
      <c r="F821" s="2"/>
      <c r="G821" s="2"/>
      <c r="H821" s="1"/>
    </row>
    <row r="822">
      <c r="C822" s="2"/>
      <c r="D822" s="2"/>
      <c r="F822" s="2"/>
      <c r="G822" s="2"/>
      <c r="H822" s="1"/>
    </row>
    <row r="823">
      <c r="C823" s="2"/>
      <c r="D823" s="2"/>
      <c r="F823" s="2"/>
      <c r="G823" s="2"/>
      <c r="H823" s="1"/>
    </row>
    <row r="824">
      <c r="C824" s="2"/>
      <c r="D824" s="2"/>
      <c r="F824" s="2"/>
      <c r="G824" s="2"/>
      <c r="H824" s="1"/>
    </row>
    <row r="825">
      <c r="C825" s="2"/>
      <c r="D825" s="2"/>
      <c r="F825" s="2"/>
      <c r="G825" s="2"/>
      <c r="H825" s="1"/>
    </row>
    <row r="826">
      <c r="C826" s="2"/>
      <c r="D826" s="2"/>
      <c r="F826" s="2"/>
      <c r="G826" s="2"/>
      <c r="H826" s="1"/>
    </row>
    <row r="827">
      <c r="C827" s="2"/>
      <c r="D827" s="2"/>
      <c r="F827" s="2"/>
      <c r="G827" s="2"/>
      <c r="H827" s="1"/>
    </row>
    <row r="828">
      <c r="C828" s="2"/>
      <c r="D828" s="2"/>
      <c r="F828" s="2"/>
      <c r="G828" s="2"/>
      <c r="H828" s="1"/>
    </row>
    <row r="829">
      <c r="C829" s="2"/>
      <c r="D829" s="2"/>
      <c r="F829" s="2"/>
      <c r="G829" s="2"/>
      <c r="H829" s="1"/>
    </row>
    <row r="830">
      <c r="C830" s="2"/>
      <c r="D830" s="2"/>
      <c r="F830" s="2"/>
      <c r="G830" s="2"/>
      <c r="H830" s="1"/>
    </row>
    <row r="831">
      <c r="C831" s="2"/>
      <c r="D831" s="2"/>
      <c r="F831" s="2"/>
      <c r="G831" s="2"/>
      <c r="H831" s="1"/>
    </row>
    <row r="832">
      <c r="C832" s="2"/>
      <c r="D832" s="2"/>
      <c r="F832" s="2"/>
      <c r="G832" s="2"/>
      <c r="H832" s="1"/>
    </row>
    <row r="833">
      <c r="C833" s="2"/>
      <c r="D833" s="2"/>
      <c r="F833" s="2"/>
      <c r="G833" s="2"/>
      <c r="H833" s="1"/>
    </row>
    <row r="834">
      <c r="C834" s="2"/>
      <c r="D834" s="2"/>
      <c r="F834" s="2"/>
      <c r="G834" s="2"/>
      <c r="H834" s="1"/>
    </row>
    <row r="835">
      <c r="C835" s="2"/>
      <c r="D835" s="2"/>
      <c r="F835" s="2"/>
      <c r="G835" s="2"/>
      <c r="H835" s="1"/>
    </row>
    <row r="836">
      <c r="C836" s="2"/>
      <c r="D836" s="2"/>
      <c r="F836" s="2"/>
      <c r="G836" s="2"/>
      <c r="H836" s="1"/>
    </row>
    <row r="837">
      <c r="C837" s="2"/>
      <c r="D837" s="2"/>
      <c r="F837" s="2"/>
      <c r="G837" s="2"/>
      <c r="H837" s="1"/>
    </row>
    <row r="838">
      <c r="C838" s="2"/>
      <c r="D838" s="2"/>
      <c r="F838" s="2"/>
      <c r="G838" s="2"/>
      <c r="H838" s="1"/>
    </row>
    <row r="839">
      <c r="C839" s="2"/>
      <c r="D839" s="2"/>
      <c r="F839" s="2"/>
      <c r="G839" s="2"/>
      <c r="H839" s="1"/>
    </row>
    <row r="840">
      <c r="C840" s="2"/>
      <c r="D840" s="2"/>
      <c r="F840" s="2"/>
      <c r="G840" s="2"/>
      <c r="H840" s="1"/>
    </row>
    <row r="841">
      <c r="C841" s="2"/>
      <c r="D841" s="2"/>
      <c r="F841" s="2"/>
      <c r="G841" s="2"/>
      <c r="H841" s="1"/>
    </row>
    <row r="842">
      <c r="C842" s="2"/>
      <c r="D842" s="2"/>
      <c r="F842" s="2"/>
      <c r="G842" s="2"/>
      <c r="H842" s="1"/>
    </row>
    <row r="843">
      <c r="C843" s="2"/>
      <c r="D843" s="2"/>
      <c r="F843" s="2"/>
      <c r="G843" s="2"/>
      <c r="H843" s="1"/>
    </row>
    <row r="844">
      <c r="C844" s="2"/>
      <c r="D844" s="2"/>
      <c r="F844" s="2"/>
      <c r="G844" s="2"/>
      <c r="H844" s="1"/>
    </row>
    <row r="845">
      <c r="C845" s="2"/>
      <c r="D845" s="2"/>
      <c r="F845" s="2"/>
      <c r="G845" s="2"/>
      <c r="H845" s="1"/>
    </row>
    <row r="846">
      <c r="C846" s="2"/>
      <c r="D846" s="2"/>
      <c r="F846" s="2"/>
      <c r="G846" s="2"/>
      <c r="H846" s="1"/>
    </row>
    <row r="847">
      <c r="C847" s="2"/>
      <c r="D847" s="2"/>
      <c r="F847" s="2"/>
      <c r="G847" s="2"/>
      <c r="H847" s="1"/>
    </row>
    <row r="848">
      <c r="C848" s="2"/>
      <c r="D848" s="2"/>
      <c r="F848" s="2"/>
      <c r="G848" s="2"/>
      <c r="H848" s="1"/>
    </row>
    <row r="849">
      <c r="C849" s="2"/>
      <c r="D849" s="2"/>
      <c r="F849" s="2"/>
      <c r="G849" s="2"/>
      <c r="H849" s="1"/>
    </row>
    <row r="850">
      <c r="C850" s="2"/>
      <c r="D850" s="2"/>
      <c r="F850" s="2"/>
      <c r="G850" s="2"/>
      <c r="H850" s="1"/>
    </row>
    <row r="851">
      <c r="C851" s="2"/>
      <c r="D851" s="2"/>
      <c r="F851" s="2"/>
      <c r="G851" s="2"/>
      <c r="H851" s="1"/>
    </row>
    <row r="852">
      <c r="C852" s="2"/>
      <c r="D852" s="2"/>
      <c r="F852" s="2"/>
      <c r="G852" s="2"/>
      <c r="H852" s="1"/>
    </row>
    <row r="853">
      <c r="C853" s="2"/>
      <c r="D853" s="2"/>
      <c r="F853" s="2"/>
      <c r="G853" s="2"/>
      <c r="H853" s="1"/>
    </row>
    <row r="854">
      <c r="C854" s="2"/>
      <c r="D854" s="2"/>
      <c r="F854" s="2"/>
      <c r="G854" s="2"/>
      <c r="H854" s="1"/>
    </row>
    <row r="855">
      <c r="C855" s="2"/>
      <c r="D855" s="2"/>
      <c r="F855" s="2"/>
      <c r="G855" s="2"/>
      <c r="H855" s="1"/>
    </row>
    <row r="856">
      <c r="C856" s="2"/>
      <c r="D856" s="2"/>
      <c r="F856" s="2"/>
      <c r="G856" s="2"/>
      <c r="H856" s="1"/>
    </row>
    <row r="857">
      <c r="C857" s="2"/>
      <c r="D857" s="2"/>
      <c r="F857" s="2"/>
      <c r="G857" s="2"/>
      <c r="H857" s="1"/>
    </row>
    <row r="858">
      <c r="C858" s="2"/>
      <c r="D858" s="2"/>
      <c r="F858" s="2"/>
      <c r="G858" s="2"/>
      <c r="H858" s="1"/>
    </row>
    <row r="859">
      <c r="C859" s="2"/>
      <c r="D859" s="2"/>
      <c r="F859" s="2"/>
      <c r="G859" s="2"/>
      <c r="H859" s="1"/>
    </row>
    <row r="860">
      <c r="C860" s="2"/>
      <c r="D860" s="2"/>
      <c r="F860" s="2"/>
      <c r="G860" s="2"/>
      <c r="H860" s="1"/>
    </row>
    <row r="861">
      <c r="C861" s="2"/>
      <c r="D861" s="2"/>
      <c r="F861" s="2"/>
      <c r="G861" s="2"/>
      <c r="H861" s="1"/>
    </row>
    <row r="862">
      <c r="C862" s="2"/>
      <c r="D862" s="2"/>
      <c r="F862" s="2"/>
      <c r="G862" s="2"/>
      <c r="H862" s="1"/>
    </row>
    <row r="863">
      <c r="C863" s="2"/>
      <c r="D863" s="2"/>
      <c r="F863" s="2"/>
      <c r="G863" s="2"/>
      <c r="H863" s="1"/>
    </row>
    <row r="864">
      <c r="C864" s="2"/>
      <c r="D864" s="2"/>
      <c r="F864" s="2"/>
      <c r="G864" s="2"/>
      <c r="H864" s="1"/>
    </row>
    <row r="865">
      <c r="C865" s="2"/>
      <c r="D865" s="2"/>
      <c r="F865" s="2"/>
      <c r="G865" s="2"/>
      <c r="H865" s="1"/>
    </row>
    <row r="866">
      <c r="C866" s="2"/>
      <c r="D866" s="2"/>
      <c r="F866" s="2"/>
      <c r="G866" s="2"/>
      <c r="H866" s="1"/>
    </row>
    <row r="867">
      <c r="C867" s="2"/>
      <c r="D867" s="2"/>
      <c r="F867" s="2"/>
      <c r="G867" s="2"/>
      <c r="H867" s="1"/>
    </row>
    <row r="868">
      <c r="C868" s="2"/>
      <c r="D868" s="2"/>
      <c r="F868" s="2"/>
      <c r="G868" s="2"/>
      <c r="H868" s="1"/>
    </row>
    <row r="869">
      <c r="C869" s="2"/>
      <c r="D869" s="2"/>
      <c r="F869" s="2"/>
      <c r="G869" s="2"/>
      <c r="H869" s="1"/>
    </row>
    <row r="870">
      <c r="C870" s="2"/>
      <c r="D870" s="2"/>
      <c r="F870" s="2"/>
      <c r="G870" s="2"/>
      <c r="H870" s="1"/>
    </row>
    <row r="871">
      <c r="C871" s="2"/>
      <c r="D871" s="2"/>
      <c r="F871" s="2"/>
      <c r="G871" s="2"/>
      <c r="H871" s="1"/>
    </row>
    <row r="872">
      <c r="C872" s="2"/>
      <c r="D872" s="2"/>
      <c r="F872" s="2"/>
      <c r="G872" s="2"/>
      <c r="H872" s="1"/>
    </row>
    <row r="873">
      <c r="C873" s="2"/>
      <c r="D873" s="2"/>
      <c r="F873" s="2"/>
      <c r="G873" s="2"/>
      <c r="H873" s="1"/>
    </row>
    <row r="874">
      <c r="C874" s="2"/>
      <c r="D874" s="2"/>
      <c r="F874" s="2"/>
      <c r="G874" s="2"/>
      <c r="H874" s="1"/>
    </row>
    <row r="875">
      <c r="C875" s="2"/>
      <c r="D875" s="2"/>
      <c r="F875" s="2"/>
      <c r="G875" s="2"/>
      <c r="H875" s="1"/>
    </row>
    <row r="876">
      <c r="C876" s="2"/>
      <c r="D876" s="2"/>
      <c r="F876" s="2"/>
      <c r="G876" s="2"/>
      <c r="H876" s="1"/>
    </row>
    <row r="877">
      <c r="C877" s="2"/>
      <c r="D877" s="2"/>
      <c r="F877" s="2"/>
      <c r="G877" s="2"/>
      <c r="H877" s="1"/>
    </row>
    <row r="878">
      <c r="C878" s="2"/>
      <c r="D878" s="2"/>
      <c r="F878" s="2"/>
      <c r="G878" s="2"/>
      <c r="H878" s="1"/>
    </row>
    <row r="879">
      <c r="C879" s="2"/>
      <c r="D879" s="2"/>
      <c r="F879" s="2"/>
      <c r="G879" s="2"/>
      <c r="H879" s="1"/>
    </row>
    <row r="880">
      <c r="C880" s="2"/>
      <c r="D880" s="2"/>
      <c r="F880" s="2"/>
      <c r="G880" s="2"/>
      <c r="H880" s="1"/>
    </row>
    <row r="881">
      <c r="C881" s="2"/>
      <c r="D881" s="2"/>
      <c r="F881" s="2"/>
      <c r="G881" s="2"/>
      <c r="H881" s="1"/>
    </row>
    <row r="882">
      <c r="C882" s="2"/>
      <c r="D882" s="2"/>
      <c r="F882" s="2"/>
      <c r="G882" s="2"/>
      <c r="H882" s="1"/>
    </row>
    <row r="883">
      <c r="C883" s="2"/>
      <c r="D883" s="2"/>
      <c r="F883" s="2"/>
      <c r="G883" s="2"/>
      <c r="H883" s="1"/>
    </row>
    <row r="884">
      <c r="C884" s="2"/>
      <c r="D884" s="2"/>
      <c r="F884" s="2"/>
      <c r="G884" s="2"/>
      <c r="H884" s="1"/>
    </row>
    <row r="885">
      <c r="C885" s="2"/>
      <c r="D885" s="2"/>
      <c r="F885" s="2"/>
      <c r="G885" s="2"/>
      <c r="H885" s="1"/>
    </row>
    <row r="886">
      <c r="C886" s="2"/>
      <c r="D886" s="2"/>
      <c r="F886" s="2"/>
      <c r="G886" s="2"/>
      <c r="H886" s="1"/>
    </row>
    <row r="887">
      <c r="C887" s="2"/>
      <c r="D887" s="2"/>
      <c r="F887" s="2"/>
      <c r="G887" s="2"/>
      <c r="H887" s="1"/>
    </row>
    <row r="888">
      <c r="C888" s="2"/>
      <c r="D888" s="2"/>
      <c r="F888" s="2"/>
      <c r="G888" s="2"/>
      <c r="H888" s="1"/>
    </row>
    <row r="889">
      <c r="C889" s="2"/>
      <c r="D889" s="2"/>
      <c r="F889" s="2"/>
      <c r="G889" s="2"/>
      <c r="H889" s="1"/>
    </row>
    <row r="890">
      <c r="C890" s="2"/>
      <c r="D890" s="2"/>
      <c r="F890" s="2"/>
      <c r="G890" s="2"/>
      <c r="H890" s="1"/>
    </row>
    <row r="891">
      <c r="C891" s="2"/>
      <c r="D891" s="2"/>
      <c r="F891" s="2"/>
      <c r="G891" s="2"/>
      <c r="H891" s="1"/>
    </row>
    <row r="892">
      <c r="C892" s="2"/>
      <c r="D892" s="2"/>
      <c r="F892" s="2"/>
      <c r="G892" s="2"/>
      <c r="H892" s="1"/>
    </row>
    <row r="893">
      <c r="C893" s="2"/>
      <c r="D893" s="2"/>
      <c r="F893" s="2"/>
      <c r="G893" s="2"/>
      <c r="H893" s="1"/>
    </row>
    <row r="894">
      <c r="C894" s="2"/>
      <c r="D894" s="2"/>
      <c r="F894" s="2"/>
      <c r="G894" s="2"/>
      <c r="H894" s="1"/>
    </row>
    <row r="895">
      <c r="C895" s="2"/>
      <c r="D895" s="2"/>
      <c r="F895" s="2"/>
      <c r="G895" s="2"/>
      <c r="H895" s="1"/>
    </row>
    <row r="896">
      <c r="C896" s="2"/>
      <c r="D896" s="2"/>
      <c r="F896" s="2"/>
      <c r="G896" s="2"/>
      <c r="H896" s="1"/>
    </row>
    <row r="897">
      <c r="C897" s="2"/>
      <c r="D897" s="2"/>
      <c r="F897" s="2"/>
      <c r="G897" s="2"/>
      <c r="H897" s="1"/>
    </row>
    <row r="898">
      <c r="C898" s="2"/>
      <c r="D898" s="2"/>
      <c r="F898" s="2"/>
      <c r="G898" s="2"/>
      <c r="H898" s="1"/>
    </row>
    <row r="899">
      <c r="C899" s="2"/>
      <c r="D899" s="2"/>
      <c r="F899" s="2"/>
      <c r="G899" s="2"/>
      <c r="H899" s="1"/>
    </row>
    <row r="900">
      <c r="C900" s="2"/>
      <c r="D900" s="2"/>
      <c r="F900" s="2"/>
      <c r="G900" s="2"/>
      <c r="H900" s="1"/>
    </row>
    <row r="901">
      <c r="C901" s="2"/>
      <c r="D901" s="2"/>
      <c r="F901" s="2"/>
      <c r="G901" s="2"/>
      <c r="H901" s="1"/>
    </row>
    <row r="902">
      <c r="C902" s="2"/>
      <c r="D902" s="2"/>
      <c r="F902" s="2"/>
      <c r="G902" s="2"/>
      <c r="H902" s="1"/>
    </row>
    <row r="903">
      <c r="C903" s="2"/>
      <c r="D903" s="2"/>
      <c r="F903" s="2"/>
      <c r="G903" s="2"/>
      <c r="H903" s="1"/>
    </row>
    <row r="904">
      <c r="C904" s="2"/>
      <c r="D904" s="2"/>
      <c r="F904" s="2"/>
      <c r="G904" s="2"/>
      <c r="H904" s="1"/>
    </row>
    <row r="905">
      <c r="C905" s="2"/>
      <c r="D905" s="2"/>
      <c r="F905" s="2"/>
      <c r="G905" s="2"/>
      <c r="H905" s="1"/>
    </row>
    <row r="906">
      <c r="C906" s="2"/>
      <c r="D906" s="2"/>
      <c r="F906" s="2"/>
      <c r="G906" s="2"/>
      <c r="H906" s="1"/>
    </row>
    <row r="907">
      <c r="C907" s="2"/>
      <c r="D907" s="2"/>
      <c r="F907" s="2"/>
      <c r="G907" s="2"/>
      <c r="H907" s="1"/>
    </row>
    <row r="908">
      <c r="C908" s="2"/>
      <c r="D908" s="2"/>
      <c r="F908" s="2"/>
      <c r="G908" s="2"/>
      <c r="H908" s="1"/>
    </row>
    <row r="909">
      <c r="C909" s="2"/>
      <c r="D909" s="2"/>
      <c r="F909" s="2"/>
      <c r="G909" s="2"/>
      <c r="H909" s="1"/>
    </row>
    <row r="910">
      <c r="C910" s="2"/>
      <c r="D910" s="2"/>
      <c r="F910" s="2"/>
      <c r="G910" s="2"/>
      <c r="H910" s="1"/>
    </row>
    <row r="911">
      <c r="C911" s="2"/>
      <c r="D911" s="2"/>
      <c r="F911" s="2"/>
      <c r="G911" s="2"/>
      <c r="H911" s="1"/>
    </row>
    <row r="912">
      <c r="C912" s="2"/>
      <c r="D912" s="2"/>
      <c r="F912" s="2"/>
      <c r="G912" s="2"/>
      <c r="H912" s="1"/>
    </row>
    <row r="913">
      <c r="C913" s="2"/>
      <c r="D913" s="2"/>
      <c r="F913" s="2"/>
      <c r="G913" s="2"/>
      <c r="H913" s="1"/>
    </row>
    <row r="914">
      <c r="C914" s="2"/>
      <c r="D914" s="2"/>
      <c r="F914" s="2"/>
      <c r="G914" s="2"/>
      <c r="H914" s="1"/>
    </row>
    <row r="915">
      <c r="C915" s="2"/>
      <c r="D915" s="2"/>
      <c r="F915" s="2"/>
      <c r="G915" s="2"/>
      <c r="H915" s="1"/>
    </row>
    <row r="916">
      <c r="C916" s="2"/>
      <c r="D916" s="2"/>
      <c r="F916" s="2"/>
      <c r="G916" s="2"/>
      <c r="H916" s="1"/>
    </row>
    <row r="917">
      <c r="C917" s="2"/>
      <c r="D917" s="2"/>
      <c r="F917" s="2"/>
      <c r="G917" s="2"/>
      <c r="H917" s="1"/>
    </row>
    <row r="918">
      <c r="C918" s="2"/>
      <c r="D918" s="2"/>
      <c r="F918" s="2"/>
      <c r="G918" s="2"/>
      <c r="H918" s="1"/>
    </row>
    <row r="919">
      <c r="C919" s="2"/>
      <c r="D919" s="2"/>
      <c r="F919" s="2"/>
      <c r="G919" s="2"/>
      <c r="H919" s="1"/>
    </row>
    <row r="920">
      <c r="C920" s="2"/>
      <c r="D920" s="2"/>
      <c r="F920" s="2"/>
      <c r="G920" s="2"/>
      <c r="H920" s="1"/>
    </row>
    <row r="921">
      <c r="C921" s="2"/>
      <c r="D921" s="2"/>
      <c r="F921" s="2"/>
      <c r="G921" s="2"/>
      <c r="H921" s="1"/>
    </row>
    <row r="922">
      <c r="C922" s="2"/>
      <c r="D922" s="2"/>
      <c r="F922" s="2"/>
      <c r="G922" s="2"/>
      <c r="H922" s="1"/>
    </row>
    <row r="923">
      <c r="C923" s="2"/>
      <c r="D923" s="2"/>
      <c r="F923" s="2"/>
      <c r="G923" s="2"/>
      <c r="H923" s="1"/>
    </row>
    <row r="924">
      <c r="C924" s="2"/>
      <c r="D924" s="2"/>
      <c r="F924" s="2"/>
      <c r="G924" s="2"/>
      <c r="H924" s="1"/>
    </row>
    <row r="925">
      <c r="C925" s="2"/>
      <c r="D925" s="2"/>
      <c r="F925" s="2"/>
      <c r="G925" s="2"/>
      <c r="H925" s="1"/>
    </row>
    <row r="926">
      <c r="C926" s="2"/>
      <c r="D926" s="2"/>
      <c r="F926" s="2"/>
      <c r="G926" s="2"/>
      <c r="H926" s="1"/>
    </row>
    <row r="927">
      <c r="C927" s="2"/>
      <c r="D927" s="2"/>
      <c r="F927" s="2"/>
      <c r="G927" s="2"/>
      <c r="H927" s="1"/>
    </row>
    <row r="928">
      <c r="C928" s="2"/>
      <c r="D928" s="2"/>
      <c r="F928" s="2"/>
      <c r="G928" s="2"/>
      <c r="H928" s="1"/>
    </row>
    <row r="929">
      <c r="C929" s="2"/>
      <c r="D929" s="2"/>
      <c r="F929" s="2"/>
      <c r="G929" s="2"/>
      <c r="H929" s="1"/>
    </row>
    <row r="930">
      <c r="C930" s="2"/>
      <c r="D930" s="2"/>
      <c r="F930" s="2"/>
      <c r="G930" s="2"/>
      <c r="H930" s="1"/>
    </row>
    <row r="931">
      <c r="C931" s="2"/>
      <c r="D931" s="2"/>
      <c r="F931" s="2"/>
      <c r="G931" s="2"/>
      <c r="H931" s="1"/>
    </row>
    <row r="932">
      <c r="C932" s="2"/>
      <c r="D932" s="2"/>
      <c r="F932" s="2"/>
      <c r="G932" s="2"/>
      <c r="H932" s="1"/>
    </row>
    <row r="933">
      <c r="C933" s="2"/>
      <c r="D933" s="2"/>
      <c r="F933" s="2"/>
      <c r="G933" s="2"/>
      <c r="H933" s="1"/>
    </row>
    <row r="934">
      <c r="C934" s="2"/>
      <c r="D934" s="2"/>
      <c r="F934" s="2"/>
      <c r="G934" s="2"/>
      <c r="H934" s="1"/>
    </row>
    <row r="935">
      <c r="C935" s="2"/>
      <c r="D935" s="2"/>
      <c r="F935" s="2"/>
      <c r="G935" s="2"/>
      <c r="H935" s="1"/>
    </row>
    <row r="936">
      <c r="C936" s="2"/>
      <c r="D936" s="2"/>
      <c r="F936" s="2"/>
      <c r="G936" s="2"/>
      <c r="H936" s="1"/>
    </row>
    <row r="937">
      <c r="C937" s="2"/>
      <c r="D937" s="2"/>
      <c r="F937" s="2"/>
      <c r="G937" s="2"/>
      <c r="H937" s="1"/>
    </row>
    <row r="938">
      <c r="C938" s="2"/>
      <c r="D938" s="2"/>
      <c r="F938" s="2"/>
      <c r="G938" s="2"/>
      <c r="H938" s="1"/>
    </row>
    <row r="939">
      <c r="C939" s="2"/>
      <c r="D939" s="2"/>
      <c r="F939" s="2"/>
      <c r="G939" s="2"/>
      <c r="H939" s="1"/>
    </row>
    <row r="940">
      <c r="C940" s="2"/>
      <c r="D940" s="2"/>
      <c r="F940" s="2"/>
      <c r="G940" s="2"/>
      <c r="H940" s="1"/>
    </row>
    <row r="941">
      <c r="C941" s="2"/>
      <c r="D941" s="2"/>
      <c r="F941" s="2"/>
      <c r="G941" s="2"/>
      <c r="H941" s="1"/>
    </row>
    <row r="942">
      <c r="C942" s="2"/>
      <c r="D942" s="2"/>
      <c r="F942" s="2"/>
      <c r="G942" s="2"/>
      <c r="H942" s="1"/>
    </row>
    <row r="943">
      <c r="C943" s="2"/>
      <c r="D943" s="2"/>
      <c r="F943" s="2"/>
      <c r="G943" s="2"/>
      <c r="H943" s="1"/>
    </row>
    <row r="944">
      <c r="C944" s="2"/>
      <c r="D944" s="2"/>
      <c r="F944" s="2"/>
      <c r="G944" s="2"/>
      <c r="H944" s="1"/>
    </row>
    <row r="945">
      <c r="C945" s="2"/>
      <c r="D945" s="2"/>
      <c r="F945" s="2"/>
      <c r="G945" s="2"/>
      <c r="H945" s="1"/>
    </row>
    <row r="946">
      <c r="C946" s="2"/>
      <c r="D946" s="2"/>
      <c r="F946" s="2"/>
      <c r="G946" s="2"/>
      <c r="H946" s="1"/>
    </row>
    <row r="947">
      <c r="C947" s="2"/>
      <c r="D947" s="2"/>
      <c r="F947" s="2"/>
      <c r="G947" s="2"/>
      <c r="H947" s="1"/>
    </row>
    <row r="948">
      <c r="C948" s="2"/>
      <c r="D948" s="2"/>
      <c r="F948" s="2"/>
      <c r="G948" s="2"/>
      <c r="H948" s="1"/>
    </row>
    <row r="949">
      <c r="C949" s="2"/>
      <c r="D949" s="2"/>
      <c r="F949" s="2"/>
      <c r="G949" s="2"/>
      <c r="H949" s="1"/>
    </row>
    <row r="950">
      <c r="C950" s="2"/>
      <c r="D950" s="2"/>
      <c r="F950" s="2"/>
      <c r="G950" s="2"/>
      <c r="H950" s="1"/>
    </row>
    <row r="951">
      <c r="C951" s="2"/>
      <c r="D951" s="2"/>
      <c r="F951" s="2"/>
      <c r="G951" s="2"/>
      <c r="H951" s="1"/>
    </row>
    <row r="952">
      <c r="C952" s="2"/>
      <c r="D952" s="2"/>
      <c r="F952" s="2"/>
      <c r="G952" s="2"/>
      <c r="H952" s="1"/>
    </row>
    <row r="953">
      <c r="C953" s="2"/>
      <c r="D953" s="2"/>
      <c r="F953" s="2"/>
      <c r="G953" s="2"/>
      <c r="H953" s="1"/>
    </row>
    <row r="954">
      <c r="C954" s="2"/>
      <c r="D954" s="2"/>
      <c r="F954" s="2"/>
      <c r="G954" s="2"/>
      <c r="H954" s="1"/>
    </row>
    <row r="955">
      <c r="C955" s="2"/>
      <c r="D955" s="2"/>
      <c r="F955" s="2"/>
      <c r="G955" s="2"/>
      <c r="H955" s="1"/>
    </row>
    <row r="956">
      <c r="C956" s="2"/>
      <c r="D956" s="2"/>
      <c r="F956" s="2"/>
      <c r="G956" s="2"/>
      <c r="H956" s="1"/>
    </row>
    <row r="957">
      <c r="C957" s="2"/>
      <c r="D957" s="2"/>
      <c r="F957" s="2"/>
      <c r="G957" s="2"/>
      <c r="H957" s="1"/>
    </row>
    <row r="958">
      <c r="C958" s="2"/>
      <c r="D958" s="2"/>
      <c r="F958" s="2"/>
      <c r="G958" s="2"/>
      <c r="H958" s="1"/>
    </row>
    <row r="959">
      <c r="C959" s="2"/>
      <c r="D959" s="2"/>
      <c r="F959" s="2"/>
      <c r="G959" s="2"/>
      <c r="H959" s="1"/>
    </row>
    <row r="960">
      <c r="C960" s="2"/>
      <c r="D960" s="2"/>
      <c r="F960" s="2"/>
      <c r="G960" s="2"/>
      <c r="H960" s="1"/>
    </row>
    <row r="961">
      <c r="C961" s="2"/>
      <c r="D961" s="2"/>
      <c r="F961" s="2"/>
      <c r="G961" s="2"/>
      <c r="H961" s="1"/>
    </row>
    <row r="962">
      <c r="C962" s="2"/>
      <c r="D962" s="2"/>
      <c r="F962" s="2"/>
      <c r="G962" s="2"/>
      <c r="H962" s="1"/>
    </row>
    <row r="963">
      <c r="C963" s="2"/>
      <c r="D963" s="2"/>
      <c r="F963" s="2"/>
      <c r="G963" s="2"/>
      <c r="H963" s="1"/>
    </row>
    <row r="964">
      <c r="C964" s="2"/>
      <c r="D964" s="2"/>
      <c r="F964" s="2"/>
      <c r="G964" s="2"/>
      <c r="H964" s="1"/>
    </row>
    <row r="965">
      <c r="C965" s="2"/>
      <c r="D965" s="2"/>
      <c r="F965" s="2"/>
      <c r="G965" s="2"/>
      <c r="H965" s="1"/>
    </row>
    <row r="966">
      <c r="C966" s="2"/>
      <c r="D966" s="2"/>
      <c r="F966" s="2"/>
      <c r="G966" s="2"/>
      <c r="H966" s="1"/>
    </row>
    <row r="967">
      <c r="C967" s="2"/>
      <c r="D967" s="2"/>
      <c r="F967" s="2"/>
      <c r="G967" s="2"/>
      <c r="H967" s="1"/>
    </row>
    <row r="968">
      <c r="C968" s="2"/>
      <c r="D968" s="2"/>
      <c r="F968" s="2"/>
      <c r="G968" s="2"/>
      <c r="H968" s="1"/>
    </row>
    <row r="969">
      <c r="C969" s="2"/>
      <c r="D969" s="2"/>
      <c r="F969" s="2"/>
      <c r="G969" s="2"/>
      <c r="H969" s="1"/>
    </row>
    <row r="970">
      <c r="C970" s="2"/>
      <c r="D970" s="2"/>
      <c r="F970" s="2"/>
      <c r="G970" s="2"/>
      <c r="H970" s="1"/>
    </row>
    <row r="971">
      <c r="C971" s="2"/>
      <c r="D971" s="2"/>
      <c r="F971" s="2"/>
      <c r="G971" s="2"/>
      <c r="H971" s="1"/>
    </row>
    <row r="972">
      <c r="C972" s="2"/>
      <c r="D972" s="2"/>
      <c r="F972" s="2"/>
      <c r="G972" s="2"/>
      <c r="H972" s="1"/>
    </row>
    <row r="973">
      <c r="C973" s="2"/>
      <c r="D973" s="2"/>
      <c r="F973" s="2"/>
      <c r="G973" s="2"/>
      <c r="H973" s="1"/>
    </row>
    <row r="974">
      <c r="C974" s="2"/>
      <c r="D974" s="2"/>
      <c r="F974" s="2"/>
      <c r="G974" s="2"/>
      <c r="H974" s="1"/>
    </row>
    <row r="975">
      <c r="C975" s="2"/>
      <c r="D975" s="2"/>
      <c r="F975" s="2"/>
      <c r="G975" s="2"/>
      <c r="H975" s="1"/>
    </row>
    <row r="976">
      <c r="C976" s="2"/>
      <c r="D976" s="2"/>
      <c r="F976" s="2"/>
      <c r="G976" s="2"/>
      <c r="H976" s="1"/>
    </row>
    <row r="977">
      <c r="C977" s="2"/>
      <c r="D977" s="2"/>
      <c r="F977" s="2"/>
      <c r="G977" s="2"/>
      <c r="H977" s="1"/>
    </row>
    <row r="978">
      <c r="C978" s="2"/>
      <c r="D978" s="2"/>
      <c r="F978" s="2"/>
      <c r="G978" s="2"/>
      <c r="H978" s="1"/>
    </row>
    <row r="979">
      <c r="C979" s="2"/>
      <c r="D979" s="2"/>
      <c r="F979" s="2"/>
      <c r="G979" s="2"/>
      <c r="H979" s="1"/>
    </row>
    <row r="980">
      <c r="C980" s="2"/>
      <c r="D980" s="2"/>
      <c r="F980" s="2"/>
      <c r="G980" s="2"/>
      <c r="H980" s="1"/>
    </row>
    <row r="981">
      <c r="C981" s="2"/>
      <c r="D981" s="2"/>
      <c r="F981" s="2"/>
      <c r="G981" s="2"/>
      <c r="H981" s="1"/>
    </row>
    <row r="982">
      <c r="C982" s="2"/>
      <c r="D982" s="2"/>
      <c r="F982" s="2"/>
      <c r="G982" s="2"/>
      <c r="H982" s="1"/>
    </row>
    <row r="983">
      <c r="C983" s="2"/>
      <c r="D983" s="2"/>
      <c r="F983" s="2"/>
      <c r="G983" s="2"/>
      <c r="H983" s="1"/>
    </row>
    <row r="984">
      <c r="C984" s="2"/>
      <c r="D984" s="2"/>
      <c r="F984" s="2"/>
      <c r="G984" s="2"/>
      <c r="H984" s="1"/>
    </row>
    <row r="985">
      <c r="C985" s="2"/>
      <c r="D985" s="2"/>
      <c r="F985" s="2"/>
      <c r="G985" s="2"/>
      <c r="H985" s="1"/>
    </row>
    <row r="986">
      <c r="C986" s="2"/>
      <c r="D986" s="2"/>
      <c r="F986" s="2"/>
      <c r="G986" s="2"/>
      <c r="H986" s="1"/>
    </row>
    <row r="987">
      <c r="C987" s="2"/>
      <c r="D987" s="2"/>
      <c r="F987" s="2"/>
      <c r="G987" s="2"/>
      <c r="H987" s="1"/>
    </row>
    <row r="988">
      <c r="C988" s="2"/>
      <c r="D988" s="2"/>
      <c r="F988" s="2"/>
      <c r="G988" s="2"/>
      <c r="H988" s="1"/>
    </row>
    <row r="989">
      <c r="C989" s="2"/>
      <c r="D989" s="2"/>
      <c r="F989" s="2"/>
      <c r="G989" s="2"/>
      <c r="H989" s="1"/>
    </row>
    <row r="990">
      <c r="C990" s="2"/>
      <c r="D990" s="2"/>
      <c r="F990" s="2"/>
      <c r="G990" s="2"/>
      <c r="H990" s="1"/>
    </row>
    <row r="991">
      <c r="C991" s="2"/>
      <c r="D991" s="2"/>
      <c r="F991" s="2"/>
      <c r="G991" s="2"/>
      <c r="H991" s="1"/>
    </row>
    <row r="992">
      <c r="C992" s="2"/>
      <c r="D992" s="2"/>
      <c r="F992" s="2"/>
      <c r="G992" s="2"/>
      <c r="H992" s="1"/>
    </row>
    <row r="993">
      <c r="C993" s="2"/>
      <c r="D993" s="2"/>
      <c r="F993" s="2"/>
      <c r="G993" s="2"/>
      <c r="H993" s="1"/>
    </row>
    <row r="994">
      <c r="C994" s="2"/>
      <c r="D994" s="2"/>
      <c r="F994" s="2"/>
      <c r="G994" s="2"/>
      <c r="H994" s="1"/>
    </row>
    <row r="995">
      <c r="C995" s="2"/>
      <c r="D995" s="2"/>
      <c r="F995" s="2"/>
      <c r="G995" s="2"/>
      <c r="H995" s="1"/>
    </row>
    <row r="996">
      <c r="C996" s="2"/>
      <c r="D996" s="2"/>
      <c r="F996" s="2"/>
      <c r="G996" s="2"/>
      <c r="H996" s="1"/>
    </row>
    <row r="997">
      <c r="C997" s="2"/>
      <c r="D997" s="2"/>
      <c r="F997" s="2"/>
      <c r="G997" s="2"/>
      <c r="H997" s="1"/>
    </row>
    <row r="998">
      <c r="C998" s="2"/>
      <c r="D998" s="2"/>
      <c r="F998" s="2"/>
      <c r="G998" s="2"/>
      <c r="H998" s="1"/>
    </row>
    <row r="999">
      <c r="C999" s="2"/>
      <c r="D999" s="2"/>
      <c r="F999" s="2"/>
      <c r="G999" s="2"/>
      <c r="H999" s="1"/>
    </row>
    <row r="1000">
      <c r="F1000" s="2"/>
      <c r="G1000" s="2"/>
      <c r="H1000" s="1"/>
    </row>
  </sheetData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7" width="7.63"/>
    <col customWidth="1" min="8" max="8" width="19.25"/>
    <col customWidth="1" min="9" max="26" width="7.63"/>
  </cols>
  <sheetData>
    <row r="1">
      <c r="A1" s="1" t="s">
        <v>0</v>
      </c>
      <c r="C1" s="2"/>
      <c r="D1" s="2"/>
      <c r="F1" s="2"/>
      <c r="G1" s="2"/>
      <c r="H1" s="1"/>
    </row>
    <row r="2">
      <c r="A2" s="1" t="s">
        <v>1</v>
      </c>
      <c r="B2" s="1" t="s">
        <v>2</v>
      </c>
      <c r="C2" s="3" t="s">
        <v>3</v>
      </c>
      <c r="D2" s="3" t="s">
        <v>4</v>
      </c>
      <c r="E2" s="1" t="s">
        <v>5</v>
      </c>
      <c r="F2" s="3" t="s">
        <v>6</v>
      </c>
      <c r="G2" s="3" t="s">
        <v>7</v>
      </c>
      <c r="H2" s="1" t="s">
        <v>8</v>
      </c>
      <c r="I2" s="1" t="s">
        <v>9</v>
      </c>
    </row>
    <row r="3">
      <c r="A3" s="5">
        <v>7356.0</v>
      </c>
      <c r="B3" s="5">
        <v>4764.0</v>
      </c>
      <c r="E3" s="6">
        <v>0.05</v>
      </c>
      <c r="F3" s="3">
        <f t="shared" ref="F3:G3" si="1">AVERAGE(A3:A430)</f>
        <v>4570.483645</v>
      </c>
      <c r="G3" s="3">
        <f t="shared" si="1"/>
        <v>3667.063084</v>
      </c>
      <c r="H3" s="7">
        <f>T.TEST(C4:C430,D4:D430,2,1)</f>
        <v>0</v>
      </c>
    </row>
    <row r="4">
      <c r="A4" s="5">
        <v>6824.0</v>
      </c>
      <c r="B4" s="5">
        <v>2370.0</v>
      </c>
      <c r="C4" s="3">
        <f t="shared" ref="C4:C430" si="2">(A4-A3)+$F$3</f>
        <v>4038.483645</v>
      </c>
      <c r="D4" s="3">
        <f t="shared" ref="D4:D430" si="3">(B4-B3)+$G$3</f>
        <v>1273.063084</v>
      </c>
      <c r="F4" s="3"/>
      <c r="G4" s="3"/>
      <c r="H4" s="1"/>
    </row>
    <row r="5">
      <c r="A5" s="5">
        <v>6298.0</v>
      </c>
      <c r="B5" s="5">
        <v>2522.0</v>
      </c>
      <c r="C5" s="3">
        <f t="shared" si="2"/>
        <v>4044.483645</v>
      </c>
      <c r="D5" s="3">
        <f t="shared" si="3"/>
        <v>3819.063084</v>
      </c>
      <c r="F5" s="3"/>
      <c r="G5" s="3"/>
      <c r="H5" s="1"/>
      <c r="I5" s="1" t="s">
        <v>10</v>
      </c>
    </row>
    <row r="6">
      <c r="A6" s="5">
        <v>6646.0</v>
      </c>
      <c r="B6" s="5">
        <v>3807.0</v>
      </c>
      <c r="C6" s="3">
        <f t="shared" si="2"/>
        <v>4918.483645</v>
      </c>
      <c r="D6" s="3">
        <f t="shared" si="3"/>
        <v>4952.063084</v>
      </c>
      <c r="F6" s="3"/>
      <c r="G6" s="3"/>
      <c r="H6" s="1"/>
    </row>
    <row r="7">
      <c r="A7" s="5">
        <v>7125.0</v>
      </c>
      <c r="B7" s="5">
        <v>2905.0</v>
      </c>
      <c r="C7" s="3">
        <f t="shared" si="2"/>
        <v>5049.483645</v>
      </c>
      <c r="D7" s="3">
        <f t="shared" si="3"/>
        <v>2765.063084</v>
      </c>
      <c r="F7" s="3"/>
      <c r="G7" s="3"/>
      <c r="H7" s="1"/>
      <c r="I7" s="1" t="s">
        <v>11</v>
      </c>
    </row>
    <row r="8">
      <c r="A8" s="5">
        <v>3760.0</v>
      </c>
      <c r="B8" s="5">
        <v>3026.0</v>
      </c>
      <c r="C8" s="3">
        <f t="shared" si="2"/>
        <v>1205.483645</v>
      </c>
      <c r="D8" s="3">
        <f t="shared" si="3"/>
        <v>3788.063084</v>
      </c>
      <c r="F8" s="3"/>
      <c r="G8" s="3"/>
      <c r="H8" s="1"/>
    </row>
    <row r="9">
      <c r="A9" s="5">
        <v>4526.0</v>
      </c>
      <c r="B9" s="5">
        <v>2412.0</v>
      </c>
      <c r="C9" s="3">
        <f t="shared" si="2"/>
        <v>5336.483645</v>
      </c>
      <c r="D9" s="3">
        <f t="shared" si="3"/>
        <v>3053.063084</v>
      </c>
      <c r="F9" s="3"/>
      <c r="G9" s="3"/>
      <c r="H9" s="1"/>
    </row>
    <row r="10">
      <c r="A10" s="5">
        <v>3847.0</v>
      </c>
      <c r="B10" s="5">
        <v>4630.0</v>
      </c>
      <c r="C10" s="3">
        <f t="shared" si="2"/>
        <v>3891.483645</v>
      </c>
      <c r="D10" s="3">
        <f t="shared" si="3"/>
        <v>5885.063084</v>
      </c>
      <c r="F10" s="3"/>
      <c r="G10" s="3"/>
      <c r="H10" s="1"/>
    </row>
    <row r="11">
      <c r="A11" s="5">
        <v>4944.0</v>
      </c>
      <c r="B11" s="5">
        <v>3063.0</v>
      </c>
      <c r="C11" s="3">
        <f t="shared" si="2"/>
        <v>5667.483645</v>
      </c>
      <c r="D11" s="3">
        <f t="shared" si="3"/>
        <v>2100.063084</v>
      </c>
      <c r="F11" s="3"/>
      <c r="G11" s="3"/>
      <c r="H11" s="1"/>
    </row>
    <row r="12">
      <c r="A12" s="5">
        <v>7565.0</v>
      </c>
      <c r="B12" s="5">
        <v>3274.0</v>
      </c>
      <c r="C12" s="3">
        <f t="shared" si="2"/>
        <v>7191.483645</v>
      </c>
      <c r="D12" s="3">
        <f t="shared" si="3"/>
        <v>3878.063084</v>
      </c>
      <c r="F12" s="3"/>
      <c r="G12" s="3"/>
      <c r="H12" s="1"/>
      <c r="J12" s="6"/>
    </row>
    <row r="13">
      <c r="A13" s="5">
        <v>5992.0</v>
      </c>
      <c r="B13" s="5">
        <v>2355.0</v>
      </c>
      <c r="C13" s="3">
        <f t="shared" si="2"/>
        <v>2997.483645</v>
      </c>
      <c r="D13" s="3">
        <f t="shared" si="3"/>
        <v>2748.063084</v>
      </c>
      <c r="F13" s="3"/>
      <c r="G13" s="3"/>
      <c r="H13" s="1"/>
    </row>
    <row r="14">
      <c r="A14" s="5">
        <v>7324.0</v>
      </c>
      <c r="B14" s="5">
        <v>4544.0</v>
      </c>
      <c r="C14" s="3">
        <f t="shared" si="2"/>
        <v>5902.483645</v>
      </c>
      <c r="D14" s="3">
        <f t="shared" si="3"/>
        <v>5856.063084</v>
      </c>
      <c r="F14" s="3"/>
      <c r="G14" s="3"/>
      <c r="H14" s="1"/>
    </row>
    <row r="15">
      <c r="A15" s="5">
        <v>5385.0</v>
      </c>
      <c r="B15" s="5">
        <v>2488.0</v>
      </c>
      <c r="C15" s="3">
        <f t="shared" si="2"/>
        <v>2631.483645</v>
      </c>
      <c r="D15" s="3">
        <f t="shared" si="3"/>
        <v>1611.063084</v>
      </c>
      <c r="F15" s="3"/>
      <c r="G15" s="3"/>
      <c r="H15" s="1"/>
    </row>
    <row r="16">
      <c r="A16" s="5">
        <v>6004.0</v>
      </c>
      <c r="B16" s="5">
        <v>4455.0</v>
      </c>
      <c r="C16" s="3">
        <f t="shared" si="2"/>
        <v>5189.483645</v>
      </c>
      <c r="D16" s="3">
        <f t="shared" si="3"/>
        <v>5634.063084</v>
      </c>
      <c r="F16" s="3"/>
      <c r="G16" s="3"/>
      <c r="H16" s="1"/>
    </row>
    <row r="17">
      <c r="A17" s="5">
        <v>6571.0</v>
      </c>
      <c r="B17" s="5">
        <v>4157.0</v>
      </c>
      <c r="C17" s="3">
        <f t="shared" si="2"/>
        <v>5137.483645</v>
      </c>
      <c r="D17" s="3">
        <f t="shared" si="3"/>
        <v>3369.063084</v>
      </c>
      <c r="F17" s="3"/>
      <c r="G17" s="3"/>
      <c r="H17" s="1"/>
    </row>
    <row r="18">
      <c r="A18" s="5">
        <v>4787.0</v>
      </c>
      <c r="B18" s="5">
        <v>3733.0</v>
      </c>
      <c r="C18" s="3">
        <f t="shared" si="2"/>
        <v>2786.483645</v>
      </c>
      <c r="D18" s="3">
        <f t="shared" si="3"/>
        <v>3243.063084</v>
      </c>
      <c r="F18" s="3"/>
      <c r="G18" s="3"/>
      <c r="H18" s="1"/>
    </row>
    <row r="19">
      <c r="A19" s="5">
        <v>2113.0</v>
      </c>
      <c r="B19" s="5">
        <v>3894.0</v>
      </c>
      <c r="C19" s="3">
        <f t="shared" si="2"/>
        <v>1896.483645</v>
      </c>
      <c r="D19" s="3">
        <f t="shared" si="3"/>
        <v>3828.063084</v>
      </c>
      <c r="F19" s="3"/>
      <c r="G19" s="3"/>
      <c r="H19" s="1"/>
    </row>
    <row r="20">
      <c r="A20" s="5">
        <v>5275.0</v>
      </c>
      <c r="B20" s="5">
        <v>3876.0</v>
      </c>
      <c r="C20" s="3">
        <f t="shared" si="2"/>
        <v>7732.483645</v>
      </c>
      <c r="D20" s="3">
        <f t="shared" si="3"/>
        <v>3649.063084</v>
      </c>
      <c r="F20" s="3"/>
      <c r="G20" s="3"/>
      <c r="H20" s="1"/>
    </row>
    <row r="21">
      <c r="A21" s="5">
        <v>4491.0</v>
      </c>
      <c r="B21" s="5">
        <v>3424.0</v>
      </c>
      <c r="C21" s="3">
        <f t="shared" si="2"/>
        <v>3786.483645</v>
      </c>
      <c r="D21" s="3">
        <f t="shared" si="3"/>
        <v>3215.063084</v>
      </c>
      <c r="F21" s="3"/>
      <c r="G21" s="3"/>
      <c r="H21" s="1"/>
    </row>
    <row r="22">
      <c r="A22" s="5">
        <v>4411.0</v>
      </c>
      <c r="B22" s="5">
        <v>3876.0</v>
      </c>
      <c r="C22" s="3">
        <f t="shared" si="2"/>
        <v>4490.483645</v>
      </c>
      <c r="D22" s="3">
        <f t="shared" si="3"/>
        <v>4119.063084</v>
      </c>
      <c r="F22" s="3"/>
      <c r="G22" s="3"/>
      <c r="H22" s="1"/>
    </row>
    <row r="23">
      <c r="A23" s="5">
        <v>7676.0</v>
      </c>
      <c r="B23" s="5">
        <v>2635.0</v>
      </c>
      <c r="C23" s="3">
        <f t="shared" si="2"/>
        <v>7835.483645</v>
      </c>
      <c r="D23" s="3">
        <f t="shared" si="3"/>
        <v>2426.063084</v>
      </c>
      <c r="F23" s="3"/>
      <c r="G23" s="3"/>
      <c r="H23" s="1"/>
    </row>
    <row r="24">
      <c r="A24" s="5">
        <v>4367.0</v>
      </c>
      <c r="B24" s="5">
        <v>3085.0</v>
      </c>
      <c r="C24" s="3">
        <f t="shared" si="2"/>
        <v>1261.483645</v>
      </c>
      <c r="D24" s="3">
        <f t="shared" si="3"/>
        <v>4117.063084</v>
      </c>
      <c r="F24" s="3"/>
      <c r="G24" s="3"/>
      <c r="H24" s="1"/>
    </row>
    <row r="25">
      <c r="A25" s="5">
        <v>6420.0</v>
      </c>
      <c r="B25" s="5">
        <v>3578.0</v>
      </c>
      <c r="C25" s="3">
        <f t="shared" si="2"/>
        <v>6623.483645</v>
      </c>
      <c r="D25" s="3">
        <f t="shared" si="3"/>
        <v>4160.063084</v>
      </c>
      <c r="F25" s="3"/>
      <c r="G25" s="3"/>
      <c r="H25" s="1"/>
    </row>
    <row r="26">
      <c r="A26" s="5">
        <v>6138.0</v>
      </c>
      <c r="B26" s="5">
        <v>3746.0</v>
      </c>
      <c r="C26" s="3">
        <f t="shared" si="2"/>
        <v>4288.483645</v>
      </c>
      <c r="D26" s="3">
        <f t="shared" si="3"/>
        <v>3835.063084</v>
      </c>
      <c r="F26" s="3"/>
      <c r="G26" s="3"/>
      <c r="H26" s="1"/>
    </row>
    <row r="27">
      <c r="A27" s="5">
        <v>2682.0</v>
      </c>
      <c r="B27" s="5">
        <v>4673.0</v>
      </c>
      <c r="C27" s="3">
        <f t="shared" si="2"/>
        <v>1114.483645</v>
      </c>
      <c r="D27" s="3">
        <f t="shared" si="3"/>
        <v>4594.063084</v>
      </c>
      <c r="F27" s="3"/>
      <c r="G27" s="3"/>
      <c r="H27" s="1"/>
    </row>
    <row r="28">
      <c r="A28" s="5">
        <v>6523.0</v>
      </c>
      <c r="B28" s="5">
        <v>5600.0</v>
      </c>
      <c r="C28" s="3">
        <f t="shared" si="2"/>
        <v>8411.483645</v>
      </c>
      <c r="D28" s="3">
        <f t="shared" si="3"/>
        <v>4594.063084</v>
      </c>
      <c r="F28" s="3"/>
      <c r="G28" s="3"/>
      <c r="H28" s="1"/>
    </row>
    <row r="29">
      <c r="A29" s="5">
        <v>5115.0</v>
      </c>
      <c r="B29" s="5">
        <v>3376.0</v>
      </c>
      <c r="C29" s="3">
        <f t="shared" si="2"/>
        <v>3162.483645</v>
      </c>
      <c r="D29" s="3">
        <f t="shared" si="3"/>
        <v>1443.063084</v>
      </c>
      <c r="F29" s="3"/>
      <c r="G29" s="3"/>
      <c r="H29" s="1"/>
    </row>
    <row r="30">
      <c r="A30" s="5">
        <v>6637.0</v>
      </c>
      <c r="B30" s="5">
        <v>4641.0</v>
      </c>
      <c r="C30" s="3">
        <f t="shared" si="2"/>
        <v>6092.483645</v>
      </c>
      <c r="D30" s="3">
        <f t="shared" si="3"/>
        <v>4932.063084</v>
      </c>
      <c r="F30" s="3"/>
      <c r="G30" s="3"/>
      <c r="H30" s="1"/>
    </row>
    <row r="31">
      <c r="A31" s="5">
        <v>2230.0</v>
      </c>
      <c r="B31" s="5">
        <v>3757.0</v>
      </c>
      <c r="C31" s="3">
        <f t="shared" si="2"/>
        <v>163.4836449</v>
      </c>
      <c r="D31" s="3">
        <f t="shared" si="3"/>
        <v>2783.063084</v>
      </c>
      <c r="F31" s="3"/>
      <c r="G31" s="3"/>
      <c r="H31" s="1"/>
    </row>
    <row r="32">
      <c r="A32" s="5">
        <v>5113.0</v>
      </c>
      <c r="B32" s="5">
        <v>4882.0</v>
      </c>
      <c r="C32" s="3">
        <f t="shared" si="2"/>
        <v>7453.483645</v>
      </c>
      <c r="D32" s="3">
        <f t="shared" si="3"/>
        <v>4792.063084</v>
      </c>
      <c r="F32" s="3"/>
      <c r="G32" s="3"/>
      <c r="H32" s="1"/>
    </row>
    <row r="33">
      <c r="A33" s="5">
        <v>5655.0</v>
      </c>
      <c r="B33" s="5">
        <v>4677.0</v>
      </c>
      <c r="C33" s="3">
        <f t="shared" si="2"/>
        <v>5112.483645</v>
      </c>
      <c r="D33" s="3">
        <f t="shared" si="3"/>
        <v>3462.063084</v>
      </c>
      <c r="F33" s="3"/>
      <c r="G33" s="3"/>
      <c r="H33" s="1"/>
    </row>
    <row r="34">
      <c r="A34" s="5">
        <v>2906.0</v>
      </c>
      <c r="B34" s="5">
        <v>3097.0</v>
      </c>
      <c r="C34" s="3">
        <f t="shared" si="2"/>
        <v>1821.483645</v>
      </c>
      <c r="D34" s="3">
        <f t="shared" si="3"/>
        <v>2087.063084</v>
      </c>
      <c r="F34" s="3"/>
      <c r="G34" s="3"/>
      <c r="H34" s="1"/>
    </row>
    <row r="35">
      <c r="A35" s="5">
        <v>6576.0</v>
      </c>
      <c r="B35" s="5">
        <v>2955.0</v>
      </c>
      <c r="C35" s="3">
        <f t="shared" si="2"/>
        <v>8240.483645</v>
      </c>
      <c r="D35" s="3">
        <f t="shared" si="3"/>
        <v>3525.063084</v>
      </c>
      <c r="F35" s="3"/>
      <c r="G35" s="3"/>
      <c r="H35" s="1"/>
    </row>
    <row r="36">
      <c r="A36" s="5">
        <v>3051.0</v>
      </c>
      <c r="B36" s="5">
        <v>2367.0</v>
      </c>
      <c r="C36" s="3">
        <f t="shared" si="2"/>
        <v>1045.483645</v>
      </c>
      <c r="D36" s="3">
        <f t="shared" si="3"/>
        <v>3079.063084</v>
      </c>
      <c r="F36" s="3"/>
      <c r="G36" s="3"/>
      <c r="H36" s="1"/>
    </row>
    <row r="37">
      <c r="A37" s="5">
        <v>4073.0</v>
      </c>
      <c r="B37" s="5">
        <v>4039.0</v>
      </c>
      <c r="C37" s="3">
        <f t="shared" si="2"/>
        <v>5592.483645</v>
      </c>
      <c r="D37" s="3">
        <f t="shared" si="3"/>
        <v>5339.063084</v>
      </c>
      <c r="F37" s="3"/>
      <c r="G37" s="3"/>
      <c r="H37" s="1"/>
    </row>
    <row r="38">
      <c r="A38" s="5">
        <v>6332.0</v>
      </c>
      <c r="B38" s="5">
        <v>2764.0</v>
      </c>
      <c r="C38" s="3">
        <f t="shared" si="2"/>
        <v>6829.483645</v>
      </c>
      <c r="D38" s="3">
        <f t="shared" si="3"/>
        <v>2392.063084</v>
      </c>
      <c r="F38" s="3"/>
      <c r="G38" s="3"/>
      <c r="H38" s="1"/>
    </row>
    <row r="39">
      <c r="A39" s="5">
        <v>5692.0</v>
      </c>
      <c r="B39" s="5">
        <v>2902.0</v>
      </c>
      <c r="C39" s="3">
        <f t="shared" si="2"/>
        <v>3930.483645</v>
      </c>
      <c r="D39" s="3">
        <f t="shared" si="3"/>
        <v>3805.063084</v>
      </c>
      <c r="F39" s="3"/>
      <c r="G39" s="3"/>
      <c r="H39" s="1"/>
    </row>
    <row r="40">
      <c r="A40" s="5">
        <v>3751.0</v>
      </c>
      <c r="B40" s="5">
        <v>3284.0</v>
      </c>
      <c r="C40" s="3">
        <f t="shared" si="2"/>
        <v>2629.483645</v>
      </c>
      <c r="D40" s="3">
        <f t="shared" si="3"/>
        <v>4049.063084</v>
      </c>
      <c r="F40" s="3"/>
      <c r="G40" s="3"/>
      <c r="H40" s="1"/>
    </row>
    <row r="41">
      <c r="A41" s="5">
        <v>4518.0</v>
      </c>
      <c r="B41" s="5">
        <v>3972.0</v>
      </c>
      <c r="C41" s="3">
        <f t="shared" si="2"/>
        <v>5337.483645</v>
      </c>
      <c r="D41" s="3">
        <f t="shared" si="3"/>
        <v>4355.063084</v>
      </c>
      <c r="F41" s="3"/>
      <c r="G41" s="3"/>
      <c r="H41" s="1"/>
    </row>
    <row r="42">
      <c r="A42" s="5">
        <v>4154.0</v>
      </c>
      <c r="B42" s="5">
        <v>2691.0</v>
      </c>
      <c r="C42" s="3">
        <f t="shared" si="2"/>
        <v>4206.483645</v>
      </c>
      <c r="D42" s="3">
        <f t="shared" si="3"/>
        <v>2386.063084</v>
      </c>
      <c r="F42" s="3"/>
      <c r="G42" s="3"/>
      <c r="H42" s="1"/>
    </row>
    <row r="43">
      <c r="A43" s="5">
        <v>2282.0</v>
      </c>
      <c r="B43" s="5">
        <v>6072.0</v>
      </c>
      <c r="C43" s="3">
        <f t="shared" si="2"/>
        <v>2698.483645</v>
      </c>
      <c r="D43" s="3">
        <f t="shared" si="3"/>
        <v>7048.063084</v>
      </c>
      <c r="F43" s="3"/>
      <c r="G43" s="3"/>
      <c r="H43" s="1"/>
    </row>
    <row r="44">
      <c r="A44" s="5">
        <v>3633.0</v>
      </c>
      <c r="B44" s="5">
        <v>3340.0</v>
      </c>
      <c r="C44" s="3">
        <f t="shared" si="2"/>
        <v>5921.483645</v>
      </c>
      <c r="D44" s="3">
        <f t="shared" si="3"/>
        <v>935.0630841</v>
      </c>
      <c r="F44" s="3"/>
      <c r="G44" s="3"/>
      <c r="H44" s="1"/>
    </row>
    <row r="45">
      <c r="A45" s="5">
        <v>6518.0</v>
      </c>
      <c r="B45" s="5">
        <v>3763.0</v>
      </c>
      <c r="C45" s="3">
        <f t="shared" si="2"/>
        <v>7455.483645</v>
      </c>
      <c r="D45" s="3">
        <f t="shared" si="3"/>
        <v>4090.063084</v>
      </c>
      <c r="F45" s="3"/>
      <c r="G45" s="3"/>
      <c r="H45" s="1"/>
    </row>
    <row r="46">
      <c r="A46" s="5">
        <v>6584.0</v>
      </c>
      <c r="B46" s="5">
        <v>2715.0</v>
      </c>
      <c r="C46" s="3">
        <f t="shared" si="2"/>
        <v>4636.483645</v>
      </c>
      <c r="D46" s="3">
        <f t="shared" si="3"/>
        <v>2619.063084</v>
      </c>
      <c r="F46" s="3"/>
      <c r="G46" s="3"/>
      <c r="H46" s="1"/>
    </row>
    <row r="47">
      <c r="A47" s="5">
        <v>6121.0</v>
      </c>
      <c r="B47" s="5">
        <v>2550.0</v>
      </c>
      <c r="C47" s="3">
        <f t="shared" si="2"/>
        <v>4107.483645</v>
      </c>
      <c r="D47" s="3">
        <f t="shared" si="3"/>
        <v>3502.063084</v>
      </c>
      <c r="F47" s="3"/>
      <c r="G47" s="3"/>
      <c r="H47" s="1"/>
    </row>
    <row r="48">
      <c r="A48" s="5">
        <v>5540.0</v>
      </c>
      <c r="B48" s="5">
        <v>3052.0</v>
      </c>
      <c r="C48" s="3">
        <f t="shared" si="2"/>
        <v>3989.483645</v>
      </c>
      <c r="D48" s="3">
        <f t="shared" si="3"/>
        <v>4169.063084</v>
      </c>
      <c r="F48" s="3"/>
      <c r="G48" s="3"/>
      <c r="H48" s="1"/>
    </row>
    <row r="49">
      <c r="A49" s="5">
        <v>3069.0</v>
      </c>
      <c r="B49" s="5">
        <v>2506.0</v>
      </c>
      <c r="C49" s="3">
        <f t="shared" si="2"/>
        <v>2099.483645</v>
      </c>
      <c r="D49" s="3">
        <f t="shared" si="3"/>
        <v>3121.063084</v>
      </c>
      <c r="F49" s="3"/>
      <c r="G49" s="3"/>
      <c r="H49" s="1"/>
    </row>
    <row r="50">
      <c r="A50" s="5">
        <v>6625.0</v>
      </c>
      <c r="B50" s="5">
        <v>2338.0</v>
      </c>
      <c r="C50" s="3">
        <f t="shared" si="2"/>
        <v>8126.483645</v>
      </c>
      <c r="D50" s="3">
        <f t="shared" si="3"/>
        <v>3499.063084</v>
      </c>
      <c r="F50" s="3"/>
      <c r="G50" s="3"/>
      <c r="H50" s="1"/>
    </row>
    <row r="51">
      <c r="A51" s="5">
        <v>5600.0</v>
      </c>
      <c r="B51" s="5">
        <v>2847.0</v>
      </c>
      <c r="C51" s="3">
        <f t="shared" si="2"/>
        <v>3545.483645</v>
      </c>
      <c r="D51" s="3">
        <f t="shared" si="3"/>
        <v>4176.063084</v>
      </c>
      <c r="F51" s="3"/>
      <c r="G51" s="3"/>
      <c r="H51" s="1"/>
    </row>
    <row r="52">
      <c r="A52" s="5">
        <v>5513.0</v>
      </c>
      <c r="B52" s="5">
        <v>4417.0</v>
      </c>
      <c r="C52" s="3">
        <f t="shared" si="2"/>
        <v>4483.483645</v>
      </c>
      <c r="D52" s="3">
        <f t="shared" si="3"/>
        <v>5237.063084</v>
      </c>
      <c r="F52" s="3"/>
      <c r="G52" s="3"/>
      <c r="H52" s="1"/>
    </row>
    <row r="53">
      <c r="A53" s="5">
        <v>6707.0</v>
      </c>
      <c r="B53" s="5">
        <v>2807.0</v>
      </c>
      <c r="C53" s="3">
        <f t="shared" si="2"/>
        <v>5764.483645</v>
      </c>
      <c r="D53" s="3">
        <f t="shared" si="3"/>
        <v>2057.063084</v>
      </c>
      <c r="F53" s="3"/>
      <c r="G53" s="3"/>
      <c r="H53" s="1"/>
    </row>
    <row r="54">
      <c r="A54" s="5">
        <v>7642.0</v>
      </c>
      <c r="B54" s="5">
        <v>2468.0</v>
      </c>
      <c r="C54" s="3">
        <f t="shared" si="2"/>
        <v>5505.483645</v>
      </c>
      <c r="D54" s="3">
        <f t="shared" si="3"/>
        <v>3328.063084</v>
      </c>
      <c r="F54" s="3"/>
      <c r="G54" s="3"/>
      <c r="H54" s="1"/>
    </row>
    <row r="55">
      <c r="A55" s="5">
        <v>4519.0</v>
      </c>
      <c r="B55" s="5">
        <v>2432.0</v>
      </c>
      <c r="C55" s="3">
        <f t="shared" si="2"/>
        <v>1447.483645</v>
      </c>
      <c r="D55" s="3">
        <f t="shared" si="3"/>
        <v>3631.063084</v>
      </c>
      <c r="F55" s="3"/>
      <c r="G55" s="3"/>
      <c r="H55" s="1"/>
    </row>
    <row r="56">
      <c r="A56" s="5">
        <v>5738.0</v>
      </c>
      <c r="B56" s="5">
        <v>2537.0</v>
      </c>
      <c r="C56" s="3">
        <f t="shared" si="2"/>
        <v>5789.483645</v>
      </c>
      <c r="D56" s="3">
        <f t="shared" si="3"/>
        <v>3772.063084</v>
      </c>
      <c r="F56" s="3"/>
      <c r="G56" s="3"/>
      <c r="H56" s="1"/>
    </row>
    <row r="57">
      <c r="A57" s="5">
        <v>6498.0</v>
      </c>
      <c r="B57" s="5">
        <v>2108.0</v>
      </c>
      <c r="C57" s="3">
        <f t="shared" si="2"/>
        <v>5330.483645</v>
      </c>
      <c r="D57" s="3">
        <f t="shared" si="3"/>
        <v>3238.063084</v>
      </c>
      <c r="F57" s="3"/>
      <c r="G57" s="3"/>
      <c r="H57" s="1"/>
    </row>
    <row r="58">
      <c r="A58" s="5">
        <v>4438.0</v>
      </c>
      <c r="B58" s="5">
        <v>2350.0</v>
      </c>
      <c r="C58" s="3">
        <f t="shared" si="2"/>
        <v>2510.483645</v>
      </c>
      <c r="D58" s="3">
        <f t="shared" si="3"/>
        <v>3909.063084</v>
      </c>
      <c r="F58" s="3"/>
      <c r="G58" s="3"/>
      <c r="H58" s="1"/>
    </row>
    <row r="59">
      <c r="A59" s="5">
        <v>6575.0</v>
      </c>
      <c r="B59" s="5">
        <v>2816.0</v>
      </c>
      <c r="C59" s="3">
        <f t="shared" si="2"/>
        <v>6707.483645</v>
      </c>
      <c r="D59" s="3">
        <f t="shared" si="3"/>
        <v>4133.063084</v>
      </c>
      <c r="F59" s="3"/>
      <c r="G59" s="3"/>
      <c r="H59" s="1"/>
    </row>
    <row r="60">
      <c r="A60" s="5">
        <v>5206.0</v>
      </c>
      <c r="B60" s="5">
        <v>5520.0</v>
      </c>
      <c r="C60" s="3">
        <f t="shared" si="2"/>
        <v>3201.483645</v>
      </c>
      <c r="D60" s="3">
        <f t="shared" si="3"/>
        <v>6371.063084</v>
      </c>
      <c r="F60" s="3"/>
      <c r="G60" s="3"/>
      <c r="H60" s="1"/>
    </row>
    <row r="61">
      <c r="A61" s="5">
        <v>7104.0</v>
      </c>
      <c r="B61" s="5">
        <v>4664.0</v>
      </c>
      <c r="C61" s="3">
        <f t="shared" si="2"/>
        <v>6468.483645</v>
      </c>
      <c r="D61" s="3">
        <f t="shared" si="3"/>
        <v>2811.063084</v>
      </c>
      <c r="F61" s="3"/>
      <c r="G61" s="3"/>
      <c r="H61" s="1"/>
    </row>
    <row r="62">
      <c r="A62" s="5">
        <v>3723.0</v>
      </c>
      <c r="B62" s="5">
        <v>4835.0</v>
      </c>
      <c r="C62" s="3">
        <f t="shared" si="2"/>
        <v>1189.483645</v>
      </c>
      <c r="D62" s="3">
        <f t="shared" si="3"/>
        <v>3838.063084</v>
      </c>
      <c r="F62" s="3"/>
      <c r="G62" s="3"/>
      <c r="H62" s="1"/>
    </row>
    <row r="63">
      <c r="A63" s="5">
        <v>3639.0</v>
      </c>
      <c r="B63" s="5">
        <v>3167.0</v>
      </c>
      <c r="C63" s="3">
        <f t="shared" si="2"/>
        <v>4486.483645</v>
      </c>
      <c r="D63" s="3">
        <f t="shared" si="3"/>
        <v>1999.063084</v>
      </c>
      <c r="F63" s="3"/>
      <c r="G63" s="3"/>
      <c r="H63" s="1"/>
    </row>
    <row r="64">
      <c r="A64" s="5">
        <v>7613.0</v>
      </c>
      <c r="B64" s="5">
        <v>3056.0</v>
      </c>
      <c r="C64" s="3">
        <f t="shared" si="2"/>
        <v>8544.483645</v>
      </c>
      <c r="D64" s="3">
        <f t="shared" si="3"/>
        <v>3556.063084</v>
      </c>
      <c r="F64" s="3"/>
      <c r="G64" s="3"/>
      <c r="H64" s="1"/>
    </row>
    <row r="65">
      <c r="A65" s="5">
        <v>6893.0</v>
      </c>
      <c r="B65" s="5">
        <v>2723.0</v>
      </c>
      <c r="C65" s="3">
        <f t="shared" si="2"/>
        <v>3850.483645</v>
      </c>
      <c r="D65" s="3">
        <f t="shared" si="3"/>
        <v>3334.063084</v>
      </c>
      <c r="F65" s="3"/>
      <c r="G65" s="3"/>
      <c r="H65" s="1"/>
    </row>
    <row r="66">
      <c r="A66" s="5">
        <v>5477.0</v>
      </c>
      <c r="B66" s="5">
        <v>4654.0</v>
      </c>
      <c r="C66" s="3">
        <f t="shared" si="2"/>
        <v>3154.483645</v>
      </c>
      <c r="D66" s="3">
        <f t="shared" si="3"/>
        <v>5598.063084</v>
      </c>
      <c r="F66" s="3"/>
      <c r="G66" s="3"/>
      <c r="H66" s="1"/>
    </row>
    <row r="67">
      <c r="A67" s="5">
        <v>6593.0</v>
      </c>
      <c r="B67" s="5">
        <v>4659.0</v>
      </c>
      <c r="C67" s="3">
        <f t="shared" si="2"/>
        <v>5686.483645</v>
      </c>
      <c r="D67" s="3">
        <f t="shared" si="3"/>
        <v>3672.063084</v>
      </c>
      <c r="F67" s="3"/>
      <c r="G67" s="3"/>
      <c r="H67" s="1"/>
    </row>
    <row r="68">
      <c r="A68" s="5">
        <v>4041.0</v>
      </c>
      <c r="B68" s="5">
        <v>5081.0</v>
      </c>
      <c r="C68" s="3">
        <f t="shared" si="2"/>
        <v>2018.483645</v>
      </c>
      <c r="D68" s="3">
        <f t="shared" si="3"/>
        <v>4089.063084</v>
      </c>
      <c r="F68" s="3"/>
      <c r="G68" s="3"/>
      <c r="H68" s="1"/>
    </row>
    <row r="69">
      <c r="A69" s="5">
        <v>7802.0</v>
      </c>
      <c r="B69" s="5">
        <v>4712.0</v>
      </c>
      <c r="C69" s="3">
        <f t="shared" si="2"/>
        <v>8331.483645</v>
      </c>
      <c r="D69" s="3">
        <f t="shared" si="3"/>
        <v>3298.063084</v>
      </c>
      <c r="F69" s="3"/>
      <c r="G69" s="3"/>
      <c r="H69" s="1"/>
    </row>
    <row r="70">
      <c r="A70" s="5">
        <v>6554.0</v>
      </c>
      <c r="B70" s="5">
        <v>4548.0</v>
      </c>
      <c r="C70" s="3">
        <f t="shared" si="2"/>
        <v>3322.483645</v>
      </c>
      <c r="D70" s="3">
        <f t="shared" si="3"/>
        <v>3503.063084</v>
      </c>
      <c r="F70" s="3"/>
      <c r="G70" s="3"/>
      <c r="H70" s="1"/>
    </row>
    <row r="71">
      <c r="A71" s="5">
        <v>6821.0</v>
      </c>
      <c r="B71" s="5">
        <v>2093.0</v>
      </c>
      <c r="C71" s="3">
        <f t="shared" si="2"/>
        <v>4837.483645</v>
      </c>
      <c r="D71" s="3">
        <f t="shared" si="3"/>
        <v>1212.063084</v>
      </c>
      <c r="F71" s="3"/>
      <c r="G71" s="3"/>
      <c r="H71" s="1"/>
    </row>
    <row r="72">
      <c r="A72" s="5">
        <v>4584.0</v>
      </c>
      <c r="B72" s="5">
        <v>2458.0</v>
      </c>
      <c r="C72" s="3">
        <f t="shared" si="2"/>
        <v>2333.483645</v>
      </c>
      <c r="D72" s="3">
        <f t="shared" si="3"/>
        <v>4032.063084</v>
      </c>
      <c r="F72" s="3"/>
      <c r="G72" s="3"/>
      <c r="H72" s="1"/>
    </row>
    <row r="73">
      <c r="A73" s="5">
        <v>2501.0</v>
      </c>
      <c r="B73" s="5">
        <v>2338.0</v>
      </c>
      <c r="C73" s="3">
        <f t="shared" si="2"/>
        <v>2487.483645</v>
      </c>
      <c r="D73" s="3">
        <f t="shared" si="3"/>
        <v>3547.063084</v>
      </c>
      <c r="F73" s="3"/>
      <c r="G73" s="3"/>
      <c r="H73" s="1"/>
    </row>
    <row r="74">
      <c r="A74" s="5">
        <v>6448.0</v>
      </c>
      <c r="B74" s="5">
        <v>3037.0</v>
      </c>
      <c r="C74" s="3">
        <f t="shared" si="2"/>
        <v>8517.483645</v>
      </c>
      <c r="D74" s="3">
        <f t="shared" si="3"/>
        <v>4366.063084</v>
      </c>
      <c r="F74" s="3"/>
      <c r="G74" s="3"/>
      <c r="H74" s="1"/>
    </row>
    <row r="75">
      <c r="A75" s="5">
        <v>2085.0</v>
      </c>
      <c r="B75" s="5">
        <v>2792.0</v>
      </c>
      <c r="C75" s="3">
        <f t="shared" si="2"/>
        <v>207.4836449</v>
      </c>
      <c r="D75" s="3">
        <f t="shared" si="3"/>
        <v>3422.063084</v>
      </c>
      <c r="F75" s="3"/>
      <c r="G75" s="3"/>
      <c r="H75" s="1"/>
    </row>
    <row r="76">
      <c r="A76" s="5">
        <v>972.0</v>
      </c>
      <c r="B76" s="5">
        <v>2272.0</v>
      </c>
      <c r="C76" s="3">
        <f t="shared" si="2"/>
        <v>3457.483645</v>
      </c>
      <c r="D76" s="3">
        <f t="shared" si="3"/>
        <v>3147.063084</v>
      </c>
      <c r="F76" s="3"/>
      <c r="G76" s="3"/>
      <c r="H76" s="1"/>
    </row>
    <row r="77">
      <c r="A77" s="5">
        <v>4466.0</v>
      </c>
      <c r="B77" s="5">
        <v>3280.0</v>
      </c>
      <c r="C77" s="3">
        <f t="shared" si="2"/>
        <v>8064.483645</v>
      </c>
      <c r="D77" s="3">
        <f t="shared" si="3"/>
        <v>4675.063084</v>
      </c>
      <c r="F77" s="3"/>
      <c r="G77" s="3"/>
      <c r="H77" s="1"/>
    </row>
    <row r="78">
      <c r="A78" s="5">
        <v>4255.0</v>
      </c>
      <c r="B78" s="5">
        <v>2996.0</v>
      </c>
      <c r="C78" s="3">
        <f t="shared" si="2"/>
        <v>4359.483645</v>
      </c>
      <c r="D78" s="3">
        <f t="shared" si="3"/>
        <v>3383.063084</v>
      </c>
      <c r="F78" s="3"/>
      <c r="G78" s="3"/>
      <c r="H78" s="1"/>
    </row>
    <row r="79">
      <c r="A79" s="5">
        <v>5734.0</v>
      </c>
      <c r="B79" s="5">
        <v>4513.0</v>
      </c>
      <c r="C79" s="3">
        <f t="shared" si="2"/>
        <v>6049.483645</v>
      </c>
      <c r="D79" s="3">
        <f t="shared" si="3"/>
        <v>5184.063084</v>
      </c>
      <c r="F79" s="3"/>
      <c r="G79" s="3"/>
      <c r="H79" s="1"/>
    </row>
    <row r="80">
      <c r="A80" s="5">
        <v>6900.0</v>
      </c>
      <c r="B80" s="5">
        <v>2965.0</v>
      </c>
      <c r="C80" s="3">
        <f t="shared" si="2"/>
        <v>5736.483645</v>
      </c>
      <c r="D80" s="3">
        <f t="shared" si="3"/>
        <v>2119.063084</v>
      </c>
      <c r="F80" s="3"/>
      <c r="G80" s="3"/>
      <c r="H80" s="1"/>
    </row>
    <row r="81">
      <c r="A81" s="5">
        <v>5655.0</v>
      </c>
      <c r="B81" s="5">
        <v>3331.0</v>
      </c>
      <c r="C81" s="3">
        <f t="shared" si="2"/>
        <v>3325.483645</v>
      </c>
      <c r="D81" s="3">
        <f t="shared" si="3"/>
        <v>4033.063084</v>
      </c>
      <c r="F81" s="3"/>
      <c r="G81" s="3"/>
      <c r="H81" s="1"/>
    </row>
    <row r="82">
      <c r="A82" s="5">
        <v>6198.0</v>
      </c>
      <c r="B82" s="5">
        <v>2962.0</v>
      </c>
      <c r="C82" s="3">
        <f t="shared" si="2"/>
        <v>5113.483645</v>
      </c>
      <c r="D82" s="3">
        <f t="shared" si="3"/>
        <v>3298.063084</v>
      </c>
      <c r="F82" s="3"/>
      <c r="G82" s="3"/>
      <c r="H82" s="1"/>
    </row>
    <row r="83">
      <c r="A83" s="5">
        <v>4180.0</v>
      </c>
      <c r="B83" s="5">
        <v>3320.0</v>
      </c>
      <c r="C83" s="3">
        <f t="shared" si="2"/>
        <v>2552.483645</v>
      </c>
      <c r="D83" s="3">
        <f t="shared" si="3"/>
        <v>4025.063084</v>
      </c>
      <c r="F83" s="3"/>
      <c r="G83" s="3"/>
      <c r="H83" s="1"/>
    </row>
    <row r="84">
      <c r="A84" s="5">
        <v>6557.0</v>
      </c>
      <c r="B84" s="5">
        <v>2776.0</v>
      </c>
      <c r="C84" s="3">
        <f t="shared" si="2"/>
        <v>6947.483645</v>
      </c>
      <c r="D84" s="3">
        <f t="shared" si="3"/>
        <v>3123.063084</v>
      </c>
      <c r="F84" s="3"/>
      <c r="G84" s="3"/>
      <c r="H84" s="1"/>
    </row>
    <row r="85">
      <c r="A85" s="5">
        <v>6431.0</v>
      </c>
      <c r="B85" s="5">
        <v>1871.0</v>
      </c>
      <c r="C85" s="3">
        <f t="shared" si="2"/>
        <v>4444.483645</v>
      </c>
      <c r="D85" s="3">
        <f t="shared" si="3"/>
        <v>2762.063084</v>
      </c>
      <c r="F85" s="3"/>
      <c r="G85" s="3"/>
      <c r="H85" s="1"/>
    </row>
    <row r="86">
      <c r="A86" s="5">
        <v>4493.0</v>
      </c>
      <c r="B86" s="5">
        <v>1480.0</v>
      </c>
      <c r="C86" s="3">
        <f t="shared" si="2"/>
        <v>2632.483645</v>
      </c>
      <c r="D86" s="3">
        <f t="shared" si="3"/>
        <v>3276.063084</v>
      </c>
      <c r="F86" s="3"/>
      <c r="G86" s="3"/>
      <c r="H86" s="1"/>
    </row>
    <row r="87">
      <c r="A87" s="5">
        <v>2904.0</v>
      </c>
      <c r="B87" s="5">
        <v>3071.0</v>
      </c>
      <c r="C87" s="3">
        <f t="shared" si="2"/>
        <v>2981.483645</v>
      </c>
      <c r="D87" s="3">
        <f t="shared" si="3"/>
        <v>5258.063084</v>
      </c>
      <c r="F87" s="3"/>
      <c r="G87" s="3"/>
      <c r="H87" s="1"/>
    </row>
    <row r="88">
      <c r="A88" s="5">
        <v>4084.0</v>
      </c>
      <c r="B88" s="5">
        <v>3316.0</v>
      </c>
      <c r="C88" s="3">
        <f t="shared" si="2"/>
        <v>5750.483645</v>
      </c>
      <c r="D88" s="3">
        <f t="shared" si="3"/>
        <v>3912.063084</v>
      </c>
      <c r="F88" s="3"/>
      <c r="G88" s="3"/>
      <c r="H88" s="1"/>
    </row>
    <row r="89">
      <c r="A89" s="5">
        <v>5304.0</v>
      </c>
      <c r="B89" s="5">
        <v>3671.0</v>
      </c>
      <c r="C89" s="3">
        <f t="shared" si="2"/>
        <v>5790.483645</v>
      </c>
      <c r="D89" s="3">
        <f t="shared" si="3"/>
        <v>4022.063084</v>
      </c>
      <c r="F89" s="3"/>
      <c r="G89" s="3"/>
      <c r="H89" s="1"/>
    </row>
    <row r="90">
      <c r="A90" s="5">
        <v>3808.0</v>
      </c>
      <c r="B90" s="5">
        <v>4491.0</v>
      </c>
      <c r="C90" s="3">
        <f t="shared" si="2"/>
        <v>3074.483645</v>
      </c>
      <c r="D90" s="3">
        <f t="shared" si="3"/>
        <v>4487.063084</v>
      </c>
      <c r="F90" s="3"/>
      <c r="G90" s="3"/>
      <c r="H90" s="1"/>
    </row>
    <row r="91">
      <c r="A91" s="5">
        <v>3683.0</v>
      </c>
      <c r="B91" s="5">
        <v>2506.0</v>
      </c>
      <c r="C91" s="3">
        <f t="shared" si="2"/>
        <v>4445.483645</v>
      </c>
      <c r="D91" s="3">
        <f t="shared" si="3"/>
        <v>1682.063084</v>
      </c>
      <c r="F91" s="3"/>
      <c r="G91" s="3"/>
      <c r="H91" s="1"/>
    </row>
    <row r="92">
      <c r="A92" s="5">
        <v>6074.0</v>
      </c>
      <c r="B92" s="5">
        <v>1962.0</v>
      </c>
      <c r="C92" s="3">
        <f t="shared" si="2"/>
        <v>6961.483645</v>
      </c>
      <c r="D92" s="3">
        <f t="shared" si="3"/>
        <v>3123.063084</v>
      </c>
      <c r="F92" s="3"/>
      <c r="G92" s="3"/>
      <c r="H92" s="1"/>
    </row>
    <row r="93">
      <c r="A93" s="5">
        <v>7412.0</v>
      </c>
      <c r="B93" s="5">
        <v>1936.0</v>
      </c>
      <c r="C93" s="3">
        <f t="shared" si="2"/>
        <v>5908.483645</v>
      </c>
      <c r="D93" s="3">
        <f t="shared" si="3"/>
        <v>3641.063084</v>
      </c>
      <c r="F93" s="3"/>
      <c r="G93" s="3"/>
      <c r="H93" s="1"/>
    </row>
    <row r="94">
      <c r="A94" s="5">
        <v>5799.0</v>
      </c>
      <c r="B94" s="5">
        <v>3776.0</v>
      </c>
      <c r="C94" s="3">
        <f t="shared" si="2"/>
        <v>2957.483645</v>
      </c>
      <c r="D94" s="3">
        <f t="shared" si="3"/>
        <v>5507.063084</v>
      </c>
      <c r="F94" s="3"/>
      <c r="G94" s="3"/>
      <c r="H94" s="1"/>
    </row>
    <row r="95">
      <c r="A95" s="5">
        <v>5926.0</v>
      </c>
      <c r="B95" s="5">
        <v>4902.0</v>
      </c>
      <c r="C95" s="3">
        <f t="shared" si="2"/>
        <v>4697.483645</v>
      </c>
      <c r="D95" s="3">
        <f t="shared" si="3"/>
        <v>4793.063084</v>
      </c>
      <c r="F95" s="3"/>
      <c r="G95" s="3"/>
      <c r="H95" s="1"/>
    </row>
    <row r="96">
      <c r="A96" s="5">
        <v>5166.0</v>
      </c>
      <c r="B96" s="5">
        <v>3416.0</v>
      </c>
      <c r="C96" s="3">
        <f t="shared" si="2"/>
        <v>3810.483645</v>
      </c>
      <c r="D96" s="3">
        <f t="shared" si="3"/>
        <v>2181.063084</v>
      </c>
      <c r="F96" s="3"/>
      <c r="G96" s="3"/>
      <c r="H96" s="1"/>
    </row>
    <row r="97">
      <c r="A97" s="5">
        <v>6030.0</v>
      </c>
      <c r="B97" s="5">
        <v>1565.0</v>
      </c>
      <c r="C97" s="3">
        <f t="shared" si="2"/>
        <v>5434.483645</v>
      </c>
      <c r="D97" s="3">
        <f t="shared" si="3"/>
        <v>1816.063084</v>
      </c>
      <c r="F97" s="3"/>
      <c r="G97" s="3"/>
      <c r="H97" s="1"/>
    </row>
    <row r="98">
      <c r="A98" s="5">
        <v>8390.0</v>
      </c>
      <c r="B98" s="5">
        <v>3259.0</v>
      </c>
      <c r="C98" s="3">
        <f t="shared" si="2"/>
        <v>6930.483645</v>
      </c>
      <c r="D98" s="3">
        <f t="shared" si="3"/>
        <v>5361.063084</v>
      </c>
      <c r="F98" s="3"/>
      <c r="G98" s="3"/>
      <c r="H98" s="1"/>
    </row>
    <row r="99">
      <c r="A99" s="5">
        <v>4982.0</v>
      </c>
      <c r="B99" s="5">
        <v>4105.0</v>
      </c>
      <c r="C99" s="3">
        <f t="shared" si="2"/>
        <v>1162.483645</v>
      </c>
      <c r="D99" s="3">
        <f t="shared" si="3"/>
        <v>4513.063084</v>
      </c>
      <c r="F99" s="3"/>
      <c r="G99" s="3"/>
      <c r="H99" s="1"/>
    </row>
    <row r="100">
      <c r="A100" s="5">
        <v>4575.0</v>
      </c>
      <c r="B100" s="5">
        <v>2291.0</v>
      </c>
      <c r="C100" s="3">
        <f t="shared" si="2"/>
        <v>4163.483645</v>
      </c>
      <c r="D100" s="3">
        <f t="shared" si="3"/>
        <v>1853.063084</v>
      </c>
      <c r="F100" s="3"/>
      <c r="G100" s="3"/>
      <c r="H100" s="1"/>
    </row>
    <row r="101">
      <c r="A101" s="5">
        <v>5257.0</v>
      </c>
      <c r="B101" s="5">
        <v>5679.0</v>
      </c>
      <c r="C101" s="3">
        <f t="shared" si="2"/>
        <v>5252.483645</v>
      </c>
      <c r="D101" s="3">
        <f t="shared" si="3"/>
        <v>7055.063084</v>
      </c>
      <c r="F101" s="3"/>
      <c r="G101" s="3"/>
      <c r="H101" s="1"/>
    </row>
    <row r="102">
      <c r="A102" s="5">
        <v>7065.0</v>
      </c>
      <c r="B102" s="5">
        <v>3876.0</v>
      </c>
      <c r="C102" s="3">
        <f t="shared" si="2"/>
        <v>6378.483645</v>
      </c>
      <c r="D102" s="3">
        <f t="shared" si="3"/>
        <v>1864.063084</v>
      </c>
      <c r="F102" s="3"/>
      <c r="G102" s="3"/>
      <c r="H102" s="1"/>
    </row>
    <row r="103">
      <c r="A103" s="5">
        <v>7416.0</v>
      </c>
      <c r="B103" s="5">
        <v>2509.0</v>
      </c>
      <c r="C103" s="3">
        <f t="shared" si="2"/>
        <v>4921.483645</v>
      </c>
      <c r="D103" s="3">
        <f t="shared" si="3"/>
        <v>2300.063084</v>
      </c>
      <c r="F103" s="3"/>
      <c r="G103" s="3"/>
      <c r="H103" s="1"/>
    </row>
    <row r="104">
      <c r="A104" s="5">
        <v>4471.0</v>
      </c>
      <c r="B104" s="5">
        <v>3668.0</v>
      </c>
      <c r="C104" s="3">
        <f t="shared" si="2"/>
        <v>1625.483645</v>
      </c>
      <c r="D104" s="3">
        <f t="shared" si="3"/>
        <v>4826.063084</v>
      </c>
      <c r="F104" s="3"/>
      <c r="G104" s="3"/>
      <c r="H104" s="1"/>
    </row>
    <row r="105">
      <c r="A105" s="5">
        <v>5746.0</v>
      </c>
      <c r="B105" s="5">
        <v>2900.0</v>
      </c>
      <c r="C105" s="3">
        <f t="shared" si="2"/>
        <v>5845.483645</v>
      </c>
      <c r="D105" s="3">
        <f t="shared" si="3"/>
        <v>2899.063084</v>
      </c>
      <c r="F105" s="3"/>
      <c r="G105" s="3"/>
      <c r="H105" s="1"/>
    </row>
    <row r="106">
      <c r="A106" s="5">
        <v>5144.0</v>
      </c>
      <c r="B106" s="5">
        <v>2506.0</v>
      </c>
      <c r="C106" s="3">
        <f t="shared" si="2"/>
        <v>3968.483645</v>
      </c>
      <c r="D106" s="3">
        <f t="shared" si="3"/>
        <v>3273.063084</v>
      </c>
      <c r="F106" s="3"/>
      <c r="G106" s="3"/>
      <c r="H106" s="1"/>
    </row>
    <row r="107">
      <c r="A107" s="5">
        <v>5590.0</v>
      </c>
      <c r="B107" s="5">
        <v>3928.0</v>
      </c>
      <c r="C107" s="3">
        <f t="shared" si="2"/>
        <v>5016.483645</v>
      </c>
      <c r="D107" s="3">
        <f t="shared" si="3"/>
        <v>5089.063084</v>
      </c>
      <c r="F107" s="3"/>
      <c r="G107" s="3"/>
      <c r="H107" s="1"/>
    </row>
    <row r="108">
      <c r="A108" s="5">
        <v>3948.0</v>
      </c>
      <c r="B108" s="5">
        <v>5631.0</v>
      </c>
      <c r="C108" s="3">
        <f t="shared" si="2"/>
        <v>2928.483645</v>
      </c>
      <c r="D108" s="3">
        <f t="shared" si="3"/>
        <v>5370.063084</v>
      </c>
      <c r="F108" s="3"/>
      <c r="G108" s="3"/>
      <c r="H108" s="1"/>
    </row>
    <row r="109">
      <c r="A109" s="5">
        <v>4550.0</v>
      </c>
      <c r="B109" s="5">
        <v>2803.0</v>
      </c>
      <c r="C109" s="3">
        <f t="shared" si="2"/>
        <v>5172.483645</v>
      </c>
      <c r="D109" s="3">
        <f t="shared" si="3"/>
        <v>839.0630841</v>
      </c>
      <c r="F109" s="3"/>
      <c r="G109" s="3"/>
      <c r="H109" s="1"/>
    </row>
    <row r="110">
      <c r="A110" s="5">
        <v>5836.0</v>
      </c>
      <c r="B110" s="5">
        <v>3888.0</v>
      </c>
      <c r="C110" s="3">
        <f t="shared" si="2"/>
        <v>5856.483645</v>
      </c>
      <c r="D110" s="3">
        <f t="shared" si="3"/>
        <v>4752.063084</v>
      </c>
      <c r="F110" s="3"/>
      <c r="G110" s="3"/>
      <c r="H110" s="1"/>
    </row>
    <row r="111">
      <c r="A111" s="5">
        <v>7106.0</v>
      </c>
      <c r="B111" s="5">
        <v>3311.0</v>
      </c>
      <c r="C111" s="3">
        <f t="shared" si="2"/>
        <v>5840.483645</v>
      </c>
      <c r="D111" s="3">
        <f t="shared" si="3"/>
        <v>3090.063084</v>
      </c>
      <c r="F111" s="3"/>
      <c r="G111" s="3"/>
      <c r="H111" s="1"/>
    </row>
    <row r="112">
      <c r="A112" s="5">
        <v>5685.0</v>
      </c>
      <c r="B112" s="5">
        <v>3185.0</v>
      </c>
      <c r="C112" s="3">
        <f t="shared" si="2"/>
        <v>3149.483645</v>
      </c>
      <c r="D112" s="3">
        <f t="shared" si="3"/>
        <v>3541.063084</v>
      </c>
      <c r="F112" s="3"/>
      <c r="G112" s="3"/>
      <c r="H112" s="1"/>
    </row>
    <row r="113">
      <c r="A113" s="5">
        <v>4032.0</v>
      </c>
      <c r="B113" s="5">
        <v>3551.0</v>
      </c>
      <c r="C113" s="3">
        <f t="shared" si="2"/>
        <v>2917.483645</v>
      </c>
      <c r="D113" s="3">
        <f t="shared" si="3"/>
        <v>4033.063084</v>
      </c>
      <c r="F113" s="3"/>
      <c r="G113" s="3"/>
      <c r="H113" s="1"/>
    </row>
    <row r="114">
      <c r="A114" s="5">
        <v>5417.0</v>
      </c>
      <c r="B114" s="5">
        <v>6715.0</v>
      </c>
      <c r="C114" s="3">
        <f t="shared" si="2"/>
        <v>5955.483645</v>
      </c>
      <c r="D114" s="3">
        <f t="shared" si="3"/>
        <v>6831.063084</v>
      </c>
      <c r="F114" s="3"/>
      <c r="G114" s="3"/>
      <c r="H114" s="1"/>
    </row>
    <row r="115">
      <c r="A115" s="5">
        <v>1728.0</v>
      </c>
      <c r="B115" s="5">
        <v>3480.0</v>
      </c>
      <c r="C115" s="3">
        <f t="shared" si="2"/>
        <v>881.4836449</v>
      </c>
      <c r="D115" s="3">
        <f t="shared" si="3"/>
        <v>432.0630841</v>
      </c>
      <c r="F115" s="3"/>
      <c r="G115" s="3"/>
      <c r="H115" s="1"/>
    </row>
    <row r="116">
      <c r="A116" s="5">
        <v>6446.0</v>
      </c>
      <c r="B116" s="5">
        <v>2512.0</v>
      </c>
      <c r="C116" s="3">
        <f t="shared" si="2"/>
        <v>9288.483645</v>
      </c>
      <c r="D116" s="3">
        <f t="shared" si="3"/>
        <v>2699.063084</v>
      </c>
      <c r="F116" s="3"/>
      <c r="G116" s="3"/>
      <c r="H116" s="1"/>
    </row>
    <row r="117">
      <c r="A117" s="5">
        <v>6885.0</v>
      </c>
      <c r="B117" s="5">
        <v>2773.0</v>
      </c>
      <c r="C117" s="3">
        <f t="shared" si="2"/>
        <v>5009.483645</v>
      </c>
      <c r="D117" s="3">
        <f t="shared" si="3"/>
        <v>3928.063084</v>
      </c>
      <c r="F117" s="3"/>
      <c r="G117" s="3"/>
      <c r="H117" s="1"/>
    </row>
    <row r="118">
      <c r="A118" s="5">
        <v>4822.0</v>
      </c>
      <c r="B118" s="5">
        <v>2475.0</v>
      </c>
      <c r="C118" s="3">
        <f t="shared" si="2"/>
        <v>2507.483645</v>
      </c>
      <c r="D118" s="3">
        <f t="shared" si="3"/>
        <v>3369.063084</v>
      </c>
      <c r="F118" s="3"/>
      <c r="G118" s="3"/>
      <c r="H118" s="1"/>
    </row>
    <row r="119">
      <c r="A119" s="5">
        <v>6047.0</v>
      </c>
      <c r="B119" s="5">
        <v>4812.0</v>
      </c>
      <c r="C119" s="3">
        <f t="shared" si="2"/>
        <v>5795.483645</v>
      </c>
      <c r="D119" s="3">
        <f t="shared" si="3"/>
        <v>6004.063084</v>
      </c>
      <c r="F119" s="3"/>
      <c r="G119" s="3"/>
      <c r="H119" s="1"/>
    </row>
    <row r="120">
      <c r="A120" s="5">
        <v>4678.0</v>
      </c>
      <c r="B120" s="5">
        <v>3110.0</v>
      </c>
      <c r="C120" s="3">
        <f t="shared" si="2"/>
        <v>3201.483645</v>
      </c>
      <c r="D120" s="3">
        <f t="shared" si="3"/>
        <v>1965.063084</v>
      </c>
      <c r="F120" s="3"/>
      <c r="G120" s="3"/>
      <c r="H120" s="1"/>
    </row>
    <row r="121">
      <c r="A121" s="5">
        <v>2768.0</v>
      </c>
      <c r="B121" s="5">
        <v>3756.0</v>
      </c>
      <c r="C121" s="3">
        <f t="shared" si="2"/>
        <v>2660.483645</v>
      </c>
      <c r="D121" s="3">
        <f t="shared" si="3"/>
        <v>4313.063084</v>
      </c>
      <c r="F121" s="3"/>
      <c r="G121" s="3"/>
      <c r="H121" s="1"/>
    </row>
    <row r="122">
      <c r="A122" s="5">
        <v>7001.0</v>
      </c>
      <c r="B122" s="5">
        <v>3169.0</v>
      </c>
      <c r="C122" s="3">
        <f t="shared" si="2"/>
        <v>8803.483645</v>
      </c>
      <c r="D122" s="3">
        <f t="shared" si="3"/>
        <v>3080.063084</v>
      </c>
      <c r="F122" s="3"/>
      <c r="G122" s="3"/>
      <c r="H122" s="1"/>
    </row>
    <row r="123">
      <c r="A123" s="5">
        <v>4383.0</v>
      </c>
      <c r="B123" s="5">
        <v>3908.0</v>
      </c>
      <c r="C123" s="3">
        <f t="shared" si="2"/>
        <v>1952.483645</v>
      </c>
      <c r="D123" s="3">
        <f t="shared" si="3"/>
        <v>4406.063084</v>
      </c>
      <c r="F123" s="3"/>
      <c r="G123" s="3"/>
      <c r="H123" s="1"/>
    </row>
    <row r="124">
      <c r="A124" s="5">
        <v>6655.0</v>
      </c>
      <c r="B124" s="5">
        <v>5155.0</v>
      </c>
      <c r="C124" s="3">
        <f t="shared" si="2"/>
        <v>6842.483645</v>
      </c>
      <c r="D124" s="3">
        <f t="shared" si="3"/>
        <v>4914.063084</v>
      </c>
      <c r="F124" s="3"/>
      <c r="G124" s="3"/>
      <c r="H124" s="1"/>
    </row>
    <row r="125">
      <c r="A125" s="5">
        <v>2762.0</v>
      </c>
      <c r="B125" s="5">
        <v>2387.0</v>
      </c>
      <c r="C125" s="3">
        <f t="shared" si="2"/>
        <v>677.4836449</v>
      </c>
      <c r="D125" s="3">
        <f t="shared" si="3"/>
        <v>899.0630841</v>
      </c>
      <c r="F125" s="3"/>
      <c r="G125" s="3"/>
      <c r="H125" s="1"/>
    </row>
    <row r="126">
      <c r="A126" s="5">
        <v>6105.0</v>
      </c>
      <c r="B126" s="5">
        <v>4364.0</v>
      </c>
      <c r="C126" s="3">
        <f t="shared" si="2"/>
        <v>7913.483645</v>
      </c>
      <c r="D126" s="3">
        <f t="shared" si="3"/>
        <v>5644.063084</v>
      </c>
      <c r="F126" s="3"/>
      <c r="G126" s="3"/>
      <c r="H126" s="1"/>
    </row>
    <row r="127">
      <c r="A127" s="5">
        <v>3601.0</v>
      </c>
      <c r="B127" s="5">
        <v>3865.0</v>
      </c>
      <c r="C127" s="3">
        <f t="shared" si="2"/>
        <v>2066.483645</v>
      </c>
      <c r="D127" s="3">
        <f t="shared" si="3"/>
        <v>3168.063084</v>
      </c>
      <c r="F127" s="3"/>
      <c r="G127" s="3"/>
      <c r="H127" s="1"/>
    </row>
    <row r="128">
      <c r="A128" s="5">
        <v>7126.0</v>
      </c>
      <c r="B128" s="5">
        <v>3278.0</v>
      </c>
      <c r="C128" s="3">
        <f t="shared" si="2"/>
        <v>8095.483645</v>
      </c>
      <c r="D128" s="3">
        <f t="shared" si="3"/>
        <v>3080.063084</v>
      </c>
      <c r="F128" s="3"/>
      <c r="G128" s="3"/>
      <c r="H128" s="1"/>
    </row>
    <row r="129">
      <c r="A129" s="5">
        <v>5273.0</v>
      </c>
      <c r="B129" s="5">
        <v>2153.0</v>
      </c>
      <c r="C129" s="3">
        <f t="shared" si="2"/>
        <v>2717.483645</v>
      </c>
      <c r="D129" s="3">
        <f t="shared" si="3"/>
        <v>2542.063084</v>
      </c>
      <c r="F129" s="3"/>
      <c r="G129" s="3"/>
      <c r="H129" s="1"/>
    </row>
    <row r="130">
      <c r="A130" s="5">
        <v>5622.0</v>
      </c>
      <c r="B130" s="5">
        <v>4887.0</v>
      </c>
      <c r="C130" s="3">
        <f t="shared" si="2"/>
        <v>4919.483645</v>
      </c>
      <c r="D130" s="3">
        <f t="shared" si="3"/>
        <v>6401.063084</v>
      </c>
      <c r="F130" s="3"/>
      <c r="G130" s="3"/>
      <c r="H130" s="1"/>
    </row>
    <row r="131">
      <c r="A131" s="5">
        <v>5343.0</v>
      </c>
      <c r="B131" s="5">
        <v>4155.0</v>
      </c>
      <c r="C131" s="3">
        <f t="shared" si="2"/>
        <v>4291.483645</v>
      </c>
      <c r="D131" s="3">
        <f t="shared" si="3"/>
        <v>2935.063084</v>
      </c>
      <c r="F131" s="3"/>
      <c r="G131" s="3"/>
      <c r="H131" s="1"/>
    </row>
    <row r="132">
      <c r="A132" s="5">
        <v>3415.0</v>
      </c>
      <c r="B132" s="5">
        <v>4421.0</v>
      </c>
      <c r="C132" s="3">
        <f t="shared" si="2"/>
        <v>2642.483645</v>
      </c>
      <c r="D132" s="3">
        <f t="shared" si="3"/>
        <v>3933.063084</v>
      </c>
      <c r="F132" s="3"/>
      <c r="G132" s="3"/>
      <c r="H132" s="1"/>
    </row>
    <row r="133">
      <c r="A133" s="5">
        <v>6188.0</v>
      </c>
      <c r="B133" s="5">
        <v>1196.0</v>
      </c>
      <c r="C133" s="3">
        <f t="shared" si="2"/>
        <v>7343.483645</v>
      </c>
      <c r="D133" s="3">
        <f t="shared" si="3"/>
        <v>442.0630841</v>
      </c>
      <c r="F133" s="3"/>
      <c r="G133" s="3"/>
      <c r="H133" s="1"/>
    </row>
    <row r="134">
      <c r="A134" s="5">
        <v>4749.0</v>
      </c>
      <c r="B134" s="5">
        <v>2488.0</v>
      </c>
      <c r="C134" s="3">
        <f t="shared" si="2"/>
        <v>3131.483645</v>
      </c>
      <c r="D134" s="3">
        <f t="shared" si="3"/>
        <v>4959.063084</v>
      </c>
      <c r="F134" s="3"/>
      <c r="G134" s="3"/>
      <c r="H134" s="1"/>
    </row>
    <row r="135">
      <c r="A135" s="5">
        <v>6389.0</v>
      </c>
      <c r="B135" s="5">
        <v>1975.0</v>
      </c>
      <c r="C135" s="3">
        <f t="shared" si="2"/>
        <v>6210.483645</v>
      </c>
      <c r="D135" s="3">
        <f t="shared" si="3"/>
        <v>3154.063084</v>
      </c>
      <c r="F135" s="3"/>
      <c r="G135" s="3"/>
      <c r="H135" s="1"/>
    </row>
    <row r="136">
      <c r="A136" s="5">
        <v>7122.0</v>
      </c>
      <c r="B136" s="5">
        <v>1500.0</v>
      </c>
      <c r="C136" s="3">
        <f t="shared" si="2"/>
        <v>5303.483645</v>
      </c>
      <c r="D136" s="3">
        <f t="shared" si="3"/>
        <v>3192.063084</v>
      </c>
      <c r="F136" s="3"/>
      <c r="G136" s="3"/>
      <c r="H136" s="1"/>
    </row>
    <row r="137">
      <c r="A137" s="5">
        <v>4908.0</v>
      </c>
      <c r="B137" s="5">
        <v>5334.0</v>
      </c>
      <c r="C137" s="3">
        <f t="shared" si="2"/>
        <v>2356.483645</v>
      </c>
      <c r="D137" s="3">
        <f t="shared" si="3"/>
        <v>7501.063084</v>
      </c>
      <c r="F137" s="3"/>
      <c r="G137" s="3"/>
      <c r="H137" s="1"/>
    </row>
    <row r="138">
      <c r="A138" s="5">
        <v>5221.0</v>
      </c>
      <c r="B138" s="5">
        <v>3518.0</v>
      </c>
      <c r="C138" s="3">
        <f t="shared" si="2"/>
        <v>4883.483645</v>
      </c>
      <c r="D138" s="3">
        <f t="shared" si="3"/>
        <v>1851.063084</v>
      </c>
      <c r="F138" s="3"/>
      <c r="G138" s="3"/>
      <c r="H138" s="1"/>
    </row>
    <row r="139">
      <c r="A139" s="5">
        <v>5688.0</v>
      </c>
      <c r="B139" s="5">
        <v>4007.0</v>
      </c>
      <c r="C139" s="3">
        <f t="shared" si="2"/>
        <v>5037.483645</v>
      </c>
      <c r="D139" s="3">
        <f t="shared" si="3"/>
        <v>4156.063084</v>
      </c>
      <c r="F139" s="3"/>
      <c r="G139" s="3"/>
      <c r="H139" s="1"/>
    </row>
    <row r="140">
      <c r="A140" s="5">
        <v>5827.0</v>
      </c>
      <c r="B140" s="5">
        <v>3296.0</v>
      </c>
      <c r="C140" s="3">
        <f t="shared" si="2"/>
        <v>4709.483645</v>
      </c>
      <c r="D140" s="3">
        <f t="shared" si="3"/>
        <v>2956.063084</v>
      </c>
      <c r="F140" s="3"/>
      <c r="G140" s="3"/>
      <c r="H140" s="1"/>
    </row>
    <row r="141">
      <c r="A141" s="5">
        <v>5044.0</v>
      </c>
      <c r="B141" s="5">
        <v>3400.0</v>
      </c>
      <c r="C141" s="3">
        <f t="shared" si="2"/>
        <v>3787.483645</v>
      </c>
      <c r="D141" s="3">
        <f t="shared" si="3"/>
        <v>3771.063084</v>
      </c>
      <c r="F141" s="3"/>
      <c r="G141" s="3"/>
      <c r="H141" s="1"/>
    </row>
    <row r="142">
      <c r="A142" s="5">
        <v>5621.0</v>
      </c>
      <c r="B142" s="5">
        <v>4319.0</v>
      </c>
      <c r="C142" s="3">
        <f t="shared" si="2"/>
        <v>5147.483645</v>
      </c>
      <c r="D142" s="3">
        <f t="shared" si="3"/>
        <v>4586.063084</v>
      </c>
      <c r="F142" s="3"/>
      <c r="G142" s="3"/>
      <c r="H142" s="1"/>
    </row>
    <row r="143">
      <c r="A143" s="5">
        <v>4591.0</v>
      </c>
      <c r="B143" s="5">
        <v>3141.0</v>
      </c>
      <c r="C143" s="3">
        <f t="shared" si="2"/>
        <v>3540.483645</v>
      </c>
      <c r="D143" s="3">
        <f t="shared" si="3"/>
        <v>2489.063084</v>
      </c>
      <c r="F143" s="3"/>
      <c r="G143" s="3"/>
      <c r="H143" s="1"/>
    </row>
    <row r="144">
      <c r="A144" s="5">
        <v>5984.0</v>
      </c>
      <c r="B144" s="5">
        <v>3797.0</v>
      </c>
      <c r="C144" s="3">
        <f t="shared" si="2"/>
        <v>5963.483645</v>
      </c>
      <c r="D144" s="3">
        <f t="shared" si="3"/>
        <v>4323.063084</v>
      </c>
      <c r="F144" s="3"/>
      <c r="G144" s="3"/>
      <c r="H144" s="1"/>
    </row>
    <row r="145">
      <c r="A145" s="5">
        <v>7365.0</v>
      </c>
      <c r="B145" s="5">
        <v>3251.0</v>
      </c>
      <c r="C145" s="3">
        <f t="shared" si="2"/>
        <v>5951.483645</v>
      </c>
      <c r="D145" s="3">
        <f t="shared" si="3"/>
        <v>3121.063084</v>
      </c>
      <c r="F145" s="3"/>
      <c r="G145" s="3"/>
      <c r="H145" s="1"/>
    </row>
    <row r="146">
      <c r="A146" s="5">
        <v>4400.0</v>
      </c>
      <c r="B146" s="5">
        <v>3304.0</v>
      </c>
      <c r="C146" s="3">
        <f t="shared" si="2"/>
        <v>1605.483645</v>
      </c>
      <c r="D146" s="3">
        <f t="shared" si="3"/>
        <v>3720.063084</v>
      </c>
      <c r="F146" s="3"/>
      <c r="G146" s="3"/>
      <c r="H146" s="1"/>
    </row>
    <row r="147">
      <c r="A147" s="5">
        <v>5095.0</v>
      </c>
      <c r="B147" s="5">
        <v>3861.0</v>
      </c>
      <c r="C147" s="3">
        <f t="shared" si="2"/>
        <v>5265.483645</v>
      </c>
      <c r="D147" s="3">
        <f t="shared" si="3"/>
        <v>4224.063084</v>
      </c>
      <c r="F147" s="3"/>
      <c r="G147" s="3"/>
      <c r="H147" s="1"/>
    </row>
    <row r="148">
      <c r="A148" s="5">
        <v>7708.0</v>
      </c>
      <c r="B148" s="5">
        <v>3224.0</v>
      </c>
      <c r="C148" s="3">
        <f t="shared" si="2"/>
        <v>7183.483645</v>
      </c>
      <c r="D148" s="3">
        <f t="shared" si="3"/>
        <v>3030.063084</v>
      </c>
      <c r="F148" s="3"/>
      <c r="G148" s="3"/>
      <c r="H148" s="1"/>
    </row>
    <row r="149">
      <c r="A149" s="5">
        <v>2511.0</v>
      </c>
      <c r="B149" s="5">
        <v>3006.0</v>
      </c>
      <c r="C149" s="3">
        <f t="shared" si="2"/>
        <v>-626.5163551</v>
      </c>
      <c r="D149" s="3">
        <f t="shared" si="3"/>
        <v>3449.063084</v>
      </c>
      <c r="F149" s="3"/>
      <c r="G149" s="3"/>
      <c r="H149" s="1"/>
    </row>
    <row r="150">
      <c r="A150" s="5">
        <v>5540.0</v>
      </c>
      <c r="B150" s="5">
        <v>4045.0</v>
      </c>
      <c r="C150" s="3">
        <f t="shared" si="2"/>
        <v>7599.483645</v>
      </c>
      <c r="D150" s="3">
        <f t="shared" si="3"/>
        <v>4706.063084</v>
      </c>
      <c r="F150" s="3"/>
      <c r="G150" s="3"/>
      <c r="H150" s="1"/>
    </row>
    <row r="151">
      <c r="A151" s="5">
        <v>2153.0</v>
      </c>
      <c r="B151" s="5">
        <v>5554.0</v>
      </c>
      <c r="C151" s="3">
        <f t="shared" si="2"/>
        <v>1183.483645</v>
      </c>
      <c r="D151" s="3">
        <f t="shared" si="3"/>
        <v>5176.063084</v>
      </c>
      <c r="F151" s="3"/>
      <c r="G151" s="3"/>
      <c r="H151" s="1"/>
    </row>
    <row r="152">
      <c r="A152" s="5">
        <v>2718.0</v>
      </c>
      <c r="B152" s="5">
        <v>3098.0</v>
      </c>
      <c r="C152" s="3">
        <f t="shared" si="2"/>
        <v>5135.483645</v>
      </c>
      <c r="D152" s="3">
        <f t="shared" si="3"/>
        <v>1211.063084</v>
      </c>
      <c r="F152" s="3"/>
      <c r="G152" s="3"/>
      <c r="H152" s="1"/>
    </row>
    <row r="153">
      <c r="A153" s="5">
        <v>7602.0</v>
      </c>
      <c r="B153" s="5">
        <v>2878.0</v>
      </c>
      <c r="C153" s="3">
        <f t="shared" si="2"/>
        <v>9454.483645</v>
      </c>
      <c r="D153" s="3">
        <f t="shared" si="3"/>
        <v>3447.063084</v>
      </c>
      <c r="F153" s="3"/>
      <c r="G153" s="3"/>
      <c r="H153" s="1"/>
    </row>
    <row r="154">
      <c r="A154" s="5">
        <v>3261.0</v>
      </c>
      <c r="B154" s="5">
        <v>2662.0</v>
      </c>
      <c r="C154" s="3">
        <f t="shared" si="2"/>
        <v>229.4836449</v>
      </c>
      <c r="D154" s="3">
        <f t="shared" si="3"/>
        <v>3451.063084</v>
      </c>
      <c r="F154" s="3"/>
      <c r="G154" s="3"/>
      <c r="H154" s="1"/>
    </row>
    <row r="155">
      <c r="A155" s="5">
        <v>7761.0</v>
      </c>
      <c r="B155" s="5">
        <v>2828.0</v>
      </c>
      <c r="C155" s="3">
        <f t="shared" si="2"/>
        <v>9070.483645</v>
      </c>
      <c r="D155" s="3">
        <f t="shared" si="3"/>
        <v>3833.063084</v>
      </c>
      <c r="F155" s="3"/>
      <c r="G155" s="3"/>
      <c r="H155" s="1"/>
    </row>
    <row r="156">
      <c r="A156" s="5">
        <v>5753.0</v>
      </c>
      <c r="B156" s="5">
        <v>3225.0</v>
      </c>
      <c r="C156" s="3">
        <f t="shared" si="2"/>
        <v>2562.483645</v>
      </c>
      <c r="D156" s="3">
        <f t="shared" si="3"/>
        <v>4064.063084</v>
      </c>
      <c r="F156" s="3"/>
      <c r="G156" s="3"/>
      <c r="H156" s="1"/>
    </row>
    <row r="157">
      <c r="A157" s="5">
        <v>7930.0</v>
      </c>
      <c r="B157" s="5">
        <v>3834.0</v>
      </c>
      <c r="C157" s="3">
        <f t="shared" si="2"/>
        <v>6747.483645</v>
      </c>
      <c r="D157" s="3">
        <f t="shared" si="3"/>
        <v>4276.063084</v>
      </c>
      <c r="F157" s="3"/>
      <c r="G157" s="3"/>
      <c r="H157" s="1"/>
    </row>
    <row r="158">
      <c r="A158" s="5">
        <v>3049.0</v>
      </c>
      <c r="B158" s="5">
        <v>4233.0</v>
      </c>
      <c r="C158" s="3">
        <f t="shared" si="2"/>
        <v>-310.5163551</v>
      </c>
      <c r="D158" s="3">
        <f t="shared" si="3"/>
        <v>4066.063084</v>
      </c>
      <c r="F158" s="3"/>
      <c r="G158" s="3"/>
      <c r="H158" s="1"/>
    </row>
    <row r="159">
      <c r="A159" s="5">
        <v>2851.0</v>
      </c>
      <c r="B159" s="5">
        <v>3532.0</v>
      </c>
      <c r="C159" s="3">
        <f t="shared" si="2"/>
        <v>4372.483645</v>
      </c>
      <c r="D159" s="3">
        <f t="shared" si="3"/>
        <v>2966.063084</v>
      </c>
      <c r="F159" s="3"/>
      <c r="G159" s="3"/>
      <c r="H159" s="1"/>
    </row>
    <row r="160">
      <c r="A160" s="5">
        <v>5958.0</v>
      </c>
      <c r="B160" s="5">
        <v>7050.0</v>
      </c>
      <c r="C160" s="3">
        <f t="shared" si="2"/>
        <v>7677.483645</v>
      </c>
      <c r="D160" s="3">
        <f t="shared" si="3"/>
        <v>7185.063084</v>
      </c>
      <c r="F160" s="3"/>
      <c r="G160" s="3"/>
      <c r="H160" s="1"/>
    </row>
    <row r="161">
      <c r="A161" s="5">
        <v>6147.0</v>
      </c>
      <c r="B161" s="5">
        <v>2843.0</v>
      </c>
      <c r="C161" s="3">
        <f t="shared" si="2"/>
        <v>4759.483645</v>
      </c>
      <c r="D161" s="3">
        <f t="shared" si="3"/>
        <v>-539.9369159</v>
      </c>
      <c r="F161" s="3"/>
      <c r="G161" s="3"/>
      <c r="H161" s="1"/>
    </row>
    <row r="162">
      <c r="A162" s="5">
        <v>6260.0</v>
      </c>
      <c r="B162" s="5">
        <v>4873.0</v>
      </c>
      <c r="C162" s="3">
        <f t="shared" si="2"/>
        <v>4683.483645</v>
      </c>
      <c r="D162" s="3">
        <f t="shared" si="3"/>
        <v>5697.063084</v>
      </c>
      <c r="F162" s="3"/>
      <c r="G162" s="3"/>
      <c r="H162" s="1"/>
    </row>
    <row r="163">
      <c r="A163" s="5">
        <v>4577.0</v>
      </c>
      <c r="B163" s="5">
        <v>3710.0</v>
      </c>
      <c r="C163" s="3">
        <f t="shared" si="2"/>
        <v>2887.483645</v>
      </c>
      <c r="D163" s="3">
        <f t="shared" si="3"/>
        <v>2504.063084</v>
      </c>
      <c r="F163" s="3"/>
      <c r="G163" s="3"/>
      <c r="H163" s="1"/>
    </row>
    <row r="164">
      <c r="A164" s="5">
        <v>4289.0</v>
      </c>
      <c r="B164" s="5">
        <v>7404.0</v>
      </c>
      <c r="C164" s="3">
        <f t="shared" si="2"/>
        <v>4282.483645</v>
      </c>
      <c r="D164" s="3">
        <f t="shared" si="3"/>
        <v>7361.063084</v>
      </c>
      <c r="F164" s="3"/>
      <c r="G164" s="3"/>
      <c r="H164" s="1"/>
    </row>
    <row r="165">
      <c r="A165" s="5">
        <v>7065.0</v>
      </c>
      <c r="B165" s="5">
        <v>3228.0</v>
      </c>
      <c r="C165" s="3">
        <f t="shared" si="2"/>
        <v>7346.483645</v>
      </c>
      <c r="D165" s="3">
        <f t="shared" si="3"/>
        <v>-508.9369159</v>
      </c>
      <c r="F165" s="3"/>
      <c r="G165" s="3"/>
      <c r="H165" s="1"/>
    </row>
    <row r="166">
      <c r="A166" s="5">
        <v>5545.0</v>
      </c>
      <c r="B166" s="5">
        <v>4675.0</v>
      </c>
      <c r="C166" s="3">
        <f t="shared" si="2"/>
        <v>3050.483645</v>
      </c>
      <c r="D166" s="3">
        <f t="shared" si="3"/>
        <v>5114.063084</v>
      </c>
      <c r="F166" s="3"/>
      <c r="G166" s="3"/>
      <c r="H166" s="1"/>
    </row>
    <row r="167">
      <c r="A167" s="5">
        <v>2835.0</v>
      </c>
      <c r="B167" s="5">
        <v>3050.0</v>
      </c>
      <c r="C167" s="3">
        <f t="shared" si="2"/>
        <v>1860.483645</v>
      </c>
      <c r="D167" s="3">
        <f t="shared" si="3"/>
        <v>2042.063084</v>
      </c>
      <c r="F167" s="3"/>
      <c r="G167" s="3"/>
      <c r="H167" s="1"/>
    </row>
    <row r="168">
      <c r="A168" s="5">
        <v>3805.0</v>
      </c>
      <c r="B168" s="5">
        <v>2894.0</v>
      </c>
      <c r="C168" s="3">
        <f t="shared" si="2"/>
        <v>5540.483645</v>
      </c>
      <c r="D168" s="3">
        <f t="shared" si="3"/>
        <v>3511.063084</v>
      </c>
      <c r="F168" s="3"/>
      <c r="G168" s="3"/>
      <c r="H168" s="1"/>
    </row>
    <row r="169">
      <c r="A169" s="5">
        <v>7821.0</v>
      </c>
      <c r="B169" s="5">
        <v>5391.0</v>
      </c>
      <c r="C169" s="3">
        <f t="shared" si="2"/>
        <v>8586.483645</v>
      </c>
      <c r="D169" s="3">
        <f t="shared" si="3"/>
        <v>6164.063084</v>
      </c>
      <c r="F169" s="3"/>
      <c r="G169" s="3"/>
      <c r="H169" s="1"/>
    </row>
    <row r="170">
      <c r="A170" s="5">
        <v>4372.0</v>
      </c>
      <c r="B170" s="5">
        <v>3899.0</v>
      </c>
      <c r="C170" s="3">
        <f t="shared" si="2"/>
        <v>1121.483645</v>
      </c>
      <c r="D170" s="3">
        <f t="shared" si="3"/>
        <v>2175.063084</v>
      </c>
      <c r="F170" s="3"/>
      <c r="G170" s="3"/>
      <c r="H170" s="1"/>
    </row>
    <row r="171">
      <c r="A171" s="5">
        <v>2882.0</v>
      </c>
      <c r="B171" s="5">
        <v>1613.0</v>
      </c>
      <c r="C171" s="3">
        <f t="shared" si="2"/>
        <v>3080.483645</v>
      </c>
      <c r="D171" s="3">
        <f t="shared" si="3"/>
        <v>1381.063084</v>
      </c>
      <c r="F171" s="3"/>
      <c r="G171" s="3"/>
      <c r="H171" s="1"/>
    </row>
    <row r="172">
      <c r="A172" s="5">
        <v>6330.0</v>
      </c>
      <c r="B172" s="5">
        <v>3359.0</v>
      </c>
      <c r="C172" s="3">
        <f t="shared" si="2"/>
        <v>8018.483645</v>
      </c>
      <c r="D172" s="3">
        <f t="shared" si="3"/>
        <v>5413.063084</v>
      </c>
      <c r="F172" s="3"/>
      <c r="G172" s="3"/>
      <c r="H172" s="1"/>
    </row>
    <row r="173">
      <c r="A173" s="5">
        <v>5106.0</v>
      </c>
      <c r="B173" s="5">
        <v>2411.0</v>
      </c>
      <c r="C173" s="3">
        <f t="shared" si="2"/>
        <v>3346.483645</v>
      </c>
      <c r="D173" s="3">
        <f t="shared" si="3"/>
        <v>2719.063084</v>
      </c>
      <c r="F173" s="3"/>
      <c r="G173" s="3"/>
      <c r="H173" s="1"/>
    </row>
    <row r="174">
      <c r="A174" s="5">
        <v>6650.0</v>
      </c>
      <c r="B174" s="5">
        <v>3918.0</v>
      </c>
      <c r="C174" s="3">
        <f t="shared" si="2"/>
        <v>6114.483645</v>
      </c>
      <c r="D174" s="3">
        <f t="shared" si="3"/>
        <v>5174.063084</v>
      </c>
      <c r="F174" s="3"/>
      <c r="G174" s="3"/>
      <c r="H174" s="1"/>
    </row>
    <row r="175">
      <c r="A175" s="5">
        <v>2338.0</v>
      </c>
      <c r="B175" s="5">
        <v>3266.0</v>
      </c>
      <c r="C175" s="3">
        <f t="shared" si="2"/>
        <v>258.4836449</v>
      </c>
      <c r="D175" s="3">
        <f t="shared" si="3"/>
        <v>3015.063084</v>
      </c>
      <c r="F175" s="3"/>
      <c r="G175" s="3"/>
      <c r="H175" s="1"/>
    </row>
    <row r="176">
      <c r="A176" s="9">
        <v>6133.0</v>
      </c>
      <c r="B176" s="5">
        <v>3622.0</v>
      </c>
      <c r="C176" s="3">
        <f t="shared" si="2"/>
        <v>8365.483645</v>
      </c>
      <c r="D176" s="3">
        <f t="shared" si="3"/>
        <v>4023.063084</v>
      </c>
      <c r="F176" s="3"/>
      <c r="G176" s="3"/>
      <c r="H176" s="1"/>
    </row>
    <row r="177">
      <c r="A177" s="10">
        <v>2477.0</v>
      </c>
      <c r="B177" s="5">
        <v>5596.0</v>
      </c>
      <c r="C177" s="3">
        <f t="shared" si="2"/>
        <v>914.4836449</v>
      </c>
      <c r="D177" s="3">
        <f t="shared" si="3"/>
        <v>5641.063084</v>
      </c>
      <c r="F177" s="3"/>
      <c r="G177" s="3"/>
      <c r="H177" s="1"/>
    </row>
    <row r="178">
      <c r="A178" s="9">
        <v>6057.0</v>
      </c>
      <c r="B178" s="5">
        <v>4807.0</v>
      </c>
      <c r="C178" s="3">
        <f t="shared" si="2"/>
        <v>8150.483645</v>
      </c>
      <c r="D178" s="3">
        <f t="shared" si="3"/>
        <v>2878.063084</v>
      </c>
      <c r="F178" s="3"/>
      <c r="G178" s="3"/>
      <c r="H178" s="1"/>
    </row>
    <row r="179">
      <c r="A179" s="5">
        <v>4483.0</v>
      </c>
      <c r="B179" s="5">
        <v>4337.0</v>
      </c>
      <c r="C179" s="3">
        <f t="shared" si="2"/>
        <v>2996.483645</v>
      </c>
      <c r="D179" s="3">
        <f t="shared" si="3"/>
        <v>3197.063084</v>
      </c>
      <c r="F179" s="3"/>
      <c r="G179" s="3"/>
      <c r="H179" s="1"/>
    </row>
    <row r="180">
      <c r="A180" s="5">
        <v>4299.0</v>
      </c>
      <c r="B180" s="5">
        <v>2956.0</v>
      </c>
      <c r="C180" s="3">
        <f t="shared" si="2"/>
        <v>4386.483645</v>
      </c>
      <c r="D180" s="3">
        <f t="shared" si="3"/>
        <v>2286.063084</v>
      </c>
      <c r="F180" s="3"/>
      <c r="G180" s="3"/>
      <c r="H180" s="1"/>
    </row>
    <row r="181">
      <c r="A181" s="5">
        <v>5806.0</v>
      </c>
      <c r="B181" s="5">
        <v>4253.0</v>
      </c>
      <c r="C181" s="3">
        <f t="shared" si="2"/>
        <v>6077.483645</v>
      </c>
      <c r="D181" s="3">
        <f t="shared" si="3"/>
        <v>4964.063084</v>
      </c>
      <c r="F181" s="3"/>
      <c r="G181" s="3"/>
      <c r="H181" s="1"/>
    </row>
    <row r="182">
      <c r="A182" s="5">
        <v>4711.0</v>
      </c>
      <c r="B182" s="5">
        <v>4376.0</v>
      </c>
      <c r="C182" s="3">
        <f t="shared" si="2"/>
        <v>3475.483645</v>
      </c>
      <c r="D182" s="3">
        <f t="shared" si="3"/>
        <v>3790.063084</v>
      </c>
      <c r="F182" s="3"/>
      <c r="G182" s="3"/>
      <c r="H182" s="1"/>
    </row>
    <row r="183">
      <c r="A183" s="5">
        <v>6230.0</v>
      </c>
      <c r="B183" s="5">
        <v>4575.0</v>
      </c>
      <c r="C183" s="3">
        <f t="shared" si="2"/>
        <v>6089.483645</v>
      </c>
      <c r="D183" s="3">
        <f t="shared" si="3"/>
        <v>3866.063084</v>
      </c>
      <c r="F183" s="3"/>
      <c r="G183" s="3"/>
      <c r="H183" s="1"/>
    </row>
    <row r="184">
      <c r="A184" s="5">
        <v>2694.0</v>
      </c>
      <c r="B184" s="5">
        <v>2949.0</v>
      </c>
      <c r="C184" s="3">
        <f t="shared" si="2"/>
        <v>1034.483645</v>
      </c>
      <c r="D184" s="3">
        <f t="shared" si="3"/>
        <v>2041.063084</v>
      </c>
      <c r="F184" s="3"/>
      <c r="G184" s="3"/>
      <c r="H184" s="1"/>
    </row>
    <row r="185">
      <c r="A185" s="5">
        <v>2835.0</v>
      </c>
      <c r="B185" s="5">
        <v>2049.0</v>
      </c>
      <c r="C185" s="3">
        <f t="shared" si="2"/>
        <v>4711.483645</v>
      </c>
      <c r="D185" s="3">
        <f t="shared" si="3"/>
        <v>2767.063084</v>
      </c>
      <c r="F185" s="3"/>
      <c r="G185" s="3"/>
      <c r="H185" s="1"/>
    </row>
    <row r="186">
      <c r="A186" s="5">
        <v>2835.0</v>
      </c>
      <c r="B186" s="5">
        <v>2966.0</v>
      </c>
      <c r="C186" s="3">
        <f t="shared" si="2"/>
        <v>4570.483645</v>
      </c>
      <c r="D186" s="3">
        <f t="shared" si="3"/>
        <v>4584.063084</v>
      </c>
      <c r="F186" s="3"/>
      <c r="G186" s="3"/>
      <c r="H186" s="1"/>
    </row>
    <row r="187">
      <c r="A187" s="5">
        <v>2261.0</v>
      </c>
      <c r="B187" s="5">
        <v>4957.0</v>
      </c>
      <c r="C187" s="3">
        <f t="shared" si="2"/>
        <v>3996.483645</v>
      </c>
      <c r="D187" s="3">
        <f t="shared" si="3"/>
        <v>5658.063084</v>
      </c>
      <c r="F187" s="3"/>
      <c r="G187" s="3"/>
      <c r="H187" s="1"/>
    </row>
    <row r="188">
      <c r="A188" s="5">
        <v>2587.0</v>
      </c>
      <c r="B188" s="5">
        <v>5686.0</v>
      </c>
      <c r="C188" s="3">
        <f t="shared" si="2"/>
        <v>4896.483645</v>
      </c>
      <c r="D188" s="3">
        <f t="shared" si="3"/>
        <v>4396.063084</v>
      </c>
      <c r="F188" s="3"/>
      <c r="G188" s="3"/>
      <c r="H188" s="1"/>
    </row>
    <row r="189">
      <c r="A189" s="5">
        <v>4008.0</v>
      </c>
      <c r="B189" s="5">
        <v>4166.0</v>
      </c>
      <c r="C189" s="3">
        <f t="shared" si="2"/>
        <v>5991.483645</v>
      </c>
      <c r="D189" s="3">
        <f t="shared" si="3"/>
        <v>2147.063084</v>
      </c>
      <c r="F189" s="3"/>
      <c r="G189" s="3"/>
      <c r="H189" s="1"/>
    </row>
    <row r="190">
      <c r="A190" s="5">
        <v>5236.0</v>
      </c>
      <c r="B190" s="5">
        <v>3766.0</v>
      </c>
      <c r="C190" s="3">
        <f t="shared" si="2"/>
        <v>5798.483645</v>
      </c>
      <c r="D190" s="3">
        <f t="shared" si="3"/>
        <v>3267.063084</v>
      </c>
      <c r="F190" s="3"/>
      <c r="G190" s="3"/>
      <c r="H190" s="1"/>
    </row>
    <row r="191">
      <c r="A191" s="5">
        <v>2446.0</v>
      </c>
      <c r="B191" s="5">
        <v>2507.0</v>
      </c>
      <c r="C191" s="3">
        <f t="shared" si="2"/>
        <v>1780.483645</v>
      </c>
      <c r="D191" s="3">
        <f t="shared" si="3"/>
        <v>2408.063084</v>
      </c>
      <c r="F191" s="3"/>
      <c r="G191" s="3"/>
      <c r="H191" s="1"/>
    </row>
    <row r="192">
      <c r="A192" s="5">
        <v>3041.0</v>
      </c>
      <c r="B192" s="5">
        <v>1824.0</v>
      </c>
      <c r="C192" s="3">
        <f t="shared" si="2"/>
        <v>5165.483645</v>
      </c>
      <c r="D192" s="3">
        <f t="shared" si="3"/>
        <v>2984.063084</v>
      </c>
      <c r="F192" s="3"/>
      <c r="G192" s="3"/>
      <c r="H192" s="1"/>
    </row>
    <row r="193">
      <c r="A193" s="5">
        <v>2298.0</v>
      </c>
      <c r="B193" s="5">
        <v>2355.0</v>
      </c>
      <c r="C193" s="3">
        <f t="shared" si="2"/>
        <v>3827.483645</v>
      </c>
      <c r="D193" s="3">
        <f t="shared" si="3"/>
        <v>4198.063084</v>
      </c>
      <c r="F193" s="3"/>
      <c r="G193" s="3"/>
      <c r="H193" s="1"/>
    </row>
    <row r="194">
      <c r="A194" s="5">
        <v>4544.0</v>
      </c>
      <c r="B194" s="5">
        <v>2923.0</v>
      </c>
      <c r="C194" s="3">
        <f t="shared" si="2"/>
        <v>6816.483645</v>
      </c>
      <c r="D194" s="3">
        <f t="shared" si="3"/>
        <v>4235.063084</v>
      </c>
      <c r="F194" s="3"/>
      <c r="G194" s="3"/>
      <c r="H194" s="1"/>
    </row>
    <row r="195">
      <c r="A195" s="5">
        <v>4403.0</v>
      </c>
      <c r="B195" s="5">
        <v>3871.0</v>
      </c>
      <c r="C195" s="3">
        <f t="shared" si="2"/>
        <v>4429.483645</v>
      </c>
      <c r="D195" s="3">
        <f t="shared" si="3"/>
        <v>4615.063084</v>
      </c>
      <c r="F195" s="3"/>
      <c r="G195" s="3"/>
      <c r="H195" s="1"/>
    </row>
    <row r="196">
      <c r="A196" s="5">
        <v>2223.0</v>
      </c>
      <c r="B196" s="5">
        <v>3913.0</v>
      </c>
      <c r="C196" s="3">
        <f t="shared" si="2"/>
        <v>2390.483645</v>
      </c>
      <c r="D196" s="3">
        <f t="shared" si="3"/>
        <v>3709.063084</v>
      </c>
      <c r="F196" s="3"/>
      <c r="G196" s="3"/>
      <c r="H196" s="1"/>
    </row>
    <row r="197">
      <c r="A197" s="5">
        <v>4064.0</v>
      </c>
      <c r="B197" s="5">
        <v>3789.0</v>
      </c>
      <c r="C197" s="3">
        <f t="shared" si="2"/>
        <v>6411.483645</v>
      </c>
      <c r="D197" s="3">
        <f t="shared" si="3"/>
        <v>3543.063084</v>
      </c>
      <c r="F197" s="3"/>
      <c r="G197" s="3"/>
      <c r="H197" s="1"/>
    </row>
    <row r="198">
      <c r="A198" s="5">
        <v>2305.0</v>
      </c>
      <c r="B198" s="5">
        <v>3658.0</v>
      </c>
      <c r="C198" s="3">
        <f t="shared" si="2"/>
        <v>2811.483645</v>
      </c>
      <c r="D198" s="3">
        <f t="shared" si="3"/>
        <v>3536.063084</v>
      </c>
      <c r="F198" s="3"/>
      <c r="G198" s="3"/>
      <c r="H198" s="1"/>
    </row>
    <row r="199">
      <c r="A199" s="5">
        <v>5203.0</v>
      </c>
      <c r="B199" s="5">
        <v>1524.0</v>
      </c>
      <c r="C199" s="3">
        <f t="shared" si="2"/>
        <v>7468.483645</v>
      </c>
      <c r="D199" s="3">
        <f t="shared" si="3"/>
        <v>1533.063084</v>
      </c>
      <c r="F199" s="3"/>
      <c r="G199" s="3"/>
      <c r="H199" s="1"/>
    </row>
    <row r="200">
      <c r="A200" s="5">
        <v>2709.0</v>
      </c>
      <c r="B200" s="5">
        <v>3974.0</v>
      </c>
      <c r="C200" s="3">
        <f t="shared" si="2"/>
        <v>2076.483645</v>
      </c>
      <c r="D200" s="3">
        <f t="shared" si="3"/>
        <v>6117.063084</v>
      </c>
      <c r="F200" s="3"/>
      <c r="G200" s="3"/>
      <c r="H200" s="1"/>
    </row>
    <row r="201">
      <c r="A201" s="5">
        <v>8053.0</v>
      </c>
      <c r="B201" s="5">
        <v>2840.0</v>
      </c>
      <c r="C201" s="3">
        <f t="shared" si="2"/>
        <v>9914.483645</v>
      </c>
      <c r="D201" s="3">
        <f t="shared" si="3"/>
        <v>2533.063084</v>
      </c>
      <c r="F201" s="3"/>
      <c r="G201" s="3"/>
      <c r="H201" s="1"/>
    </row>
    <row r="202">
      <c r="A202" s="5">
        <v>5080.0</v>
      </c>
      <c r="B202" s="5">
        <v>2762.0</v>
      </c>
      <c r="C202" s="3">
        <f t="shared" si="2"/>
        <v>1597.483645</v>
      </c>
      <c r="D202" s="3">
        <f t="shared" si="3"/>
        <v>3589.063084</v>
      </c>
      <c r="F202" s="3"/>
      <c r="G202" s="3"/>
      <c r="H202" s="1"/>
    </row>
    <row r="203">
      <c r="A203" s="5">
        <v>6373.0</v>
      </c>
      <c r="B203" s="5">
        <v>3964.0</v>
      </c>
      <c r="C203" s="3">
        <f t="shared" si="2"/>
        <v>5863.483645</v>
      </c>
      <c r="D203" s="3">
        <f t="shared" si="3"/>
        <v>4869.063084</v>
      </c>
      <c r="F203" s="3"/>
      <c r="G203" s="3"/>
      <c r="H203" s="1"/>
    </row>
    <row r="204">
      <c r="A204" s="5">
        <v>3336.0</v>
      </c>
      <c r="B204" s="5">
        <v>2700.0</v>
      </c>
      <c r="C204" s="3">
        <f t="shared" si="2"/>
        <v>1533.483645</v>
      </c>
      <c r="D204" s="3">
        <f t="shared" si="3"/>
        <v>2403.063084</v>
      </c>
      <c r="F204" s="3"/>
      <c r="G204" s="3"/>
      <c r="H204" s="1"/>
    </row>
    <row r="205">
      <c r="A205" s="5">
        <v>3080.0</v>
      </c>
      <c r="B205" s="5">
        <v>5780.0</v>
      </c>
      <c r="C205" s="3">
        <f t="shared" si="2"/>
        <v>4314.483645</v>
      </c>
      <c r="D205" s="3">
        <f t="shared" si="3"/>
        <v>6747.063084</v>
      </c>
      <c r="F205" s="3"/>
      <c r="G205" s="3"/>
      <c r="H205" s="1"/>
    </row>
    <row r="206">
      <c r="A206" s="5">
        <v>2546.0</v>
      </c>
      <c r="B206" s="5">
        <v>3231.0</v>
      </c>
      <c r="C206" s="3">
        <f t="shared" si="2"/>
        <v>4036.483645</v>
      </c>
      <c r="D206" s="3">
        <f t="shared" si="3"/>
        <v>1118.063084</v>
      </c>
      <c r="F206" s="3"/>
      <c r="G206" s="3"/>
      <c r="H206" s="1"/>
    </row>
    <row r="207">
      <c r="A207" s="5">
        <v>4562.0</v>
      </c>
      <c r="B207" s="5">
        <v>3238.0</v>
      </c>
      <c r="C207" s="3">
        <f t="shared" si="2"/>
        <v>6586.483645</v>
      </c>
      <c r="D207" s="3">
        <f t="shared" si="3"/>
        <v>3674.063084</v>
      </c>
      <c r="F207" s="3"/>
      <c r="G207" s="3"/>
      <c r="H207" s="1"/>
    </row>
    <row r="208">
      <c r="A208" s="5">
        <v>4331.0</v>
      </c>
      <c r="B208" s="5">
        <v>3402.0</v>
      </c>
      <c r="C208" s="3">
        <f t="shared" si="2"/>
        <v>4339.483645</v>
      </c>
      <c r="D208" s="3">
        <f t="shared" si="3"/>
        <v>3831.063084</v>
      </c>
      <c r="F208" s="3"/>
      <c r="G208" s="3"/>
      <c r="H208" s="1"/>
    </row>
    <row r="209">
      <c r="A209" s="5">
        <v>5231.0</v>
      </c>
      <c r="B209" s="5">
        <v>3381.0</v>
      </c>
      <c r="C209" s="3">
        <f t="shared" si="2"/>
        <v>5470.483645</v>
      </c>
      <c r="D209" s="3">
        <f t="shared" si="3"/>
        <v>3646.063084</v>
      </c>
      <c r="F209" s="3"/>
      <c r="G209" s="3"/>
      <c r="H209" s="1"/>
    </row>
    <row r="210">
      <c r="A210" s="5">
        <v>6905.0</v>
      </c>
      <c r="B210" s="5">
        <v>4053.0</v>
      </c>
      <c r="C210" s="3">
        <f t="shared" si="2"/>
        <v>6244.483645</v>
      </c>
      <c r="D210" s="3">
        <f t="shared" si="3"/>
        <v>4339.063084</v>
      </c>
      <c r="F210" s="3"/>
      <c r="G210" s="3"/>
      <c r="H210" s="1"/>
    </row>
    <row r="211">
      <c r="A211" s="5">
        <v>2851.0</v>
      </c>
      <c r="B211" s="5">
        <v>6346.0</v>
      </c>
      <c r="C211" s="3">
        <f t="shared" si="2"/>
        <v>516.4836449</v>
      </c>
      <c r="D211" s="3">
        <f t="shared" si="3"/>
        <v>5960.063084</v>
      </c>
      <c r="F211" s="3"/>
      <c r="G211" s="3"/>
      <c r="H211" s="1"/>
    </row>
    <row r="212">
      <c r="A212" s="5">
        <v>4388.0</v>
      </c>
      <c r="B212" s="5">
        <v>4902.0</v>
      </c>
      <c r="C212" s="3">
        <f t="shared" si="2"/>
        <v>6107.483645</v>
      </c>
      <c r="D212" s="3">
        <f t="shared" si="3"/>
        <v>2223.063084</v>
      </c>
      <c r="F212" s="3"/>
      <c r="G212" s="3"/>
      <c r="H212" s="1"/>
    </row>
    <row r="213">
      <c r="A213" s="5">
        <v>3177.0</v>
      </c>
      <c r="B213" s="5">
        <v>3466.0</v>
      </c>
      <c r="C213" s="3">
        <f t="shared" si="2"/>
        <v>3359.483645</v>
      </c>
      <c r="D213" s="3">
        <f t="shared" si="3"/>
        <v>2231.063084</v>
      </c>
      <c r="F213" s="3"/>
      <c r="G213" s="3"/>
      <c r="H213" s="1"/>
    </row>
    <row r="214">
      <c r="A214" s="5">
        <v>2972.0</v>
      </c>
      <c r="B214" s="5">
        <v>2700.0</v>
      </c>
      <c r="C214" s="3">
        <f t="shared" si="2"/>
        <v>4365.483645</v>
      </c>
      <c r="D214" s="3">
        <f t="shared" si="3"/>
        <v>2901.063084</v>
      </c>
      <c r="F214" s="3"/>
      <c r="G214" s="3"/>
      <c r="H214" s="1"/>
    </row>
    <row r="215">
      <c r="A215" s="5">
        <v>1619.0</v>
      </c>
      <c r="B215" s="5">
        <v>1929.0</v>
      </c>
      <c r="C215" s="3">
        <f t="shared" si="2"/>
        <v>3217.483645</v>
      </c>
      <c r="D215" s="3">
        <f t="shared" si="3"/>
        <v>2896.063084</v>
      </c>
      <c r="F215" s="3"/>
      <c r="G215" s="3"/>
      <c r="H215" s="1"/>
    </row>
    <row r="216">
      <c r="A216" s="5">
        <v>5843.0</v>
      </c>
      <c r="B216" s="5">
        <v>5085.0</v>
      </c>
      <c r="C216" s="3">
        <f t="shared" si="2"/>
        <v>8794.483645</v>
      </c>
      <c r="D216" s="3">
        <f t="shared" si="3"/>
        <v>6823.063084</v>
      </c>
      <c r="F216" s="3"/>
      <c r="G216" s="3"/>
      <c r="H216" s="1"/>
    </row>
    <row r="217">
      <c r="A217" s="5">
        <v>2683.0</v>
      </c>
      <c r="B217" s="5">
        <v>1934.0</v>
      </c>
      <c r="C217" s="3">
        <f t="shared" si="2"/>
        <v>1410.483645</v>
      </c>
      <c r="D217" s="3">
        <f t="shared" si="3"/>
        <v>516.0630841</v>
      </c>
      <c r="F217" s="3"/>
      <c r="G217" s="3"/>
      <c r="H217" s="1"/>
    </row>
    <row r="218">
      <c r="A218" s="5">
        <v>4968.0</v>
      </c>
      <c r="B218" s="5">
        <v>3669.0</v>
      </c>
      <c r="C218" s="3">
        <f t="shared" si="2"/>
        <v>6855.483645</v>
      </c>
      <c r="D218" s="3">
        <f t="shared" si="3"/>
        <v>5402.063084</v>
      </c>
      <c r="F218" s="3"/>
      <c r="G218" s="3"/>
      <c r="H218" s="1"/>
    </row>
    <row r="219">
      <c r="A219" s="5">
        <v>5162.0</v>
      </c>
      <c r="B219" s="5">
        <v>3996.0</v>
      </c>
      <c r="C219" s="3">
        <f t="shared" si="2"/>
        <v>4764.483645</v>
      </c>
      <c r="D219" s="3">
        <f t="shared" si="3"/>
        <v>3994.063084</v>
      </c>
      <c r="F219" s="3"/>
      <c r="G219" s="3"/>
      <c r="H219" s="1"/>
    </row>
    <row r="220">
      <c r="A220" s="5">
        <v>3499.0</v>
      </c>
      <c r="B220" s="5">
        <v>3036.0</v>
      </c>
      <c r="C220" s="3">
        <f t="shared" si="2"/>
        <v>2907.483645</v>
      </c>
      <c r="D220" s="3">
        <f t="shared" si="3"/>
        <v>2707.063084</v>
      </c>
      <c r="F220" s="3"/>
      <c r="G220" s="3"/>
      <c r="H220" s="1"/>
    </row>
    <row r="221">
      <c r="A221" s="5">
        <v>2292.0</v>
      </c>
      <c r="B221" s="5">
        <v>1918.0</v>
      </c>
      <c r="C221" s="3">
        <f t="shared" si="2"/>
        <v>3363.483645</v>
      </c>
      <c r="D221" s="3">
        <f t="shared" si="3"/>
        <v>2549.063084</v>
      </c>
      <c r="F221" s="3"/>
      <c r="G221" s="3"/>
      <c r="H221" s="1"/>
    </row>
    <row r="222">
      <c r="A222" s="5">
        <v>4776.0</v>
      </c>
      <c r="B222" s="5">
        <v>2894.0</v>
      </c>
      <c r="C222" s="3">
        <f t="shared" si="2"/>
        <v>7054.483645</v>
      </c>
      <c r="D222" s="3">
        <f t="shared" si="3"/>
        <v>4643.063084</v>
      </c>
      <c r="F222" s="3"/>
      <c r="G222" s="3"/>
      <c r="H222" s="1"/>
    </row>
    <row r="223">
      <c r="A223" s="5">
        <v>1471.0</v>
      </c>
      <c r="B223" s="5">
        <v>2326.0</v>
      </c>
      <c r="C223" s="3">
        <f t="shared" si="2"/>
        <v>1265.483645</v>
      </c>
      <c r="D223" s="3">
        <f t="shared" si="3"/>
        <v>3099.063084</v>
      </c>
      <c r="F223" s="3"/>
      <c r="G223" s="3"/>
      <c r="H223" s="1"/>
    </row>
    <row r="224">
      <c r="A224" s="5">
        <v>7376.0</v>
      </c>
      <c r="B224" s="5">
        <v>4884.0</v>
      </c>
      <c r="C224" s="3">
        <f t="shared" si="2"/>
        <v>10475.48364</v>
      </c>
      <c r="D224" s="3">
        <f t="shared" si="3"/>
        <v>6225.063084</v>
      </c>
      <c r="F224" s="3"/>
      <c r="G224" s="3"/>
      <c r="H224" s="1"/>
    </row>
    <row r="225">
      <c r="A225" s="5">
        <v>2522.0</v>
      </c>
      <c r="B225" s="5">
        <v>4105.0</v>
      </c>
      <c r="C225" s="3">
        <f t="shared" si="2"/>
        <v>-283.5163551</v>
      </c>
      <c r="D225" s="3">
        <f t="shared" si="3"/>
        <v>2888.063084</v>
      </c>
      <c r="F225" s="3"/>
      <c r="G225" s="3"/>
      <c r="H225" s="1"/>
    </row>
    <row r="226">
      <c r="A226" s="5">
        <v>4080.0</v>
      </c>
      <c r="B226" s="5">
        <v>3247.0</v>
      </c>
      <c r="C226" s="3">
        <f t="shared" si="2"/>
        <v>6128.483645</v>
      </c>
      <c r="D226" s="3">
        <f t="shared" si="3"/>
        <v>2809.063084</v>
      </c>
      <c r="F226" s="3"/>
      <c r="G226" s="3"/>
      <c r="H226" s="1"/>
    </row>
    <row r="227">
      <c r="A227" s="5">
        <v>4779.0</v>
      </c>
      <c r="B227" s="5">
        <v>5340.0</v>
      </c>
      <c r="C227" s="3">
        <f t="shared" si="2"/>
        <v>5269.483645</v>
      </c>
      <c r="D227" s="3">
        <f t="shared" si="3"/>
        <v>5760.063084</v>
      </c>
      <c r="F227" s="3"/>
      <c r="G227" s="3"/>
      <c r="H227" s="1"/>
    </row>
    <row r="228">
      <c r="A228" s="5">
        <v>2735.0</v>
      </c>
      <c r="B228" s="5">
        <v>4447.0</v>
      </c>
      <c r="C228" s="3">
        <f t="shared" si="2"/>
        <v>2526.483645</v>
      </c>
      <c r="D228" s="3">
        <f t="shared" si="3"/>
        <v>2774.063084</v>
      </c>
      <c r="F228" s="3"/>
      <c r="G228" s="3"/>
      <c r="H228" s="1"/>
    </row>
    <row r="229">
      <c r="A229" s="5">
        <v>5035.0</v>
      </c>
      <c r="B229" s="5">
        <v>3089.0</v>
      </c>
      <c r="C229" s="3">
        <f t="shared" si="2"/>
        <v>6870.483645</v>
      </c>
      <c r="D229" s="3">
        <f t="shared" si="3"/>
        <v>2309.063084</v>
      </c>
      <c r="F229" s="3"/>
      <c r="G229" s="3"/>
      <c r="H229" s="1"/>
    </row>
    <row r="230">
      <c r="A230" s="5">
        <v>4351.0</v>
      </c>
      <c r="B230" s="5">
        <v>3938.0</v>
      </c>
      <c r="C230" s="3">
        <f t="shared" si="2"/>
        <v>3886.483645</v>
      </c>
      <c r="D230" s="3">
        <f t="shared" si="3"/>
        <v>4516.063084</v>
      </c>
      <c r="F230" s="3"/>
      <c r="G230" s="3"/>
      <c r="H230" s="1"/>
    </row>
    <row r="231">
      <c r="A231" s="5">
        <v>2963.0</v>
      </c>
      <c r="B231" s="5">
        <v>4588.0</v>
      </c>
      <c r="C231" s="3">
        <f t="shared" si="2"/>
        <v>3182.483645</v>
      </c>
      <c r="D231" s="3">
        <f t="shared" si="3"/>
        <v>4317.063084</v>
      </c>
      <c r="F231" s="3"/>
      <c r="G231" s="3"/>
      <c r="H231" s="1"/>
    </row>
    <row r="232">
      <c r="A232" s="5">
        <v>4826.0</v>
      </c>
      <c r="B232" s="5">
        <v>3243.0</v>
      </c>
      <c r="C232" s="3">
        <f t="shared" si="2"/>
        <v>6433.483645</v>
      </c>
      <c r="D232" s="3">
        <f t="shared" si="3"/>
        <v>2322.063084</v>
      </c>
      <c r="F232" s="3"/>
      <c r="G232" s="3"/>
      <c r="H232" s="1"/>
    </row>
    <row r="233">
      <c r="A233" s="5">
        <v>4660.0</v>
      </c>
      <c r="B233" s="5">
        <v>3865.0</v>
      </c>
      <c r="C233" s="3">
        <f t="shared" si="2"/>
        <v>4404.483645</v>
      </c>
      <c r="D233" s="3">
        <f t="shared" si="3"/>
        <v>4289.063084</v>
      </c>
      <c r="F233" s="3"/>
      <c r="G233" s="3"/>
      <c r="H233" s="1"/>
    </row>
    <row r="234">
      <c r="A234" s="5">
        <v>5259.0</v>
      </c>
      <c r="B234" s="5">
        <v>3069.0</v>
      </c>
      <c r="C234" s="3">
        <f t="shared" si="2"/>
        <v>5169.483645</v>
      </c>
      <c r="D234" s="3">
        <f t="shared" si="3"/>
        <v>2871.063084</v>
      </c>
      <c r="F234" s="3"/>
      <c r="G234" s="3"/>
      <c r="H234" s="1"/>
    </row>
    <row r="235">
      <c r="A235" s="5">
        <v>4764.0</v>
      </c>
      <c r="B235" s="5">
        <v>2943.0</v>
      </c>
      <c r="C235" s="3">
        <f t="shared" si="2"/>
        <v>4075.483645</v>
      </c>
      <c r="D235" s="3">
        <f t="shared" si="3"/>
        <v>3541.063084</v>
      </c>
      <c r="F235" s="3"/>
      <c r="G235" s="3"/>
      <c r="H235" s="1"/>
    </row>
    <row r="236">
      <c r="A236" s="5">
        <v>3164.0</v>
      </c>
      <c r="B236" s="5">
        <v>3364.0</v>
      </c>
      <c r="C236" s="3">
        <f t="shared" si="2"/>
        <v>2970.483645</v>
      </c>
      <c r="D236" s="3">
        <f t="shared" si="3"/>
        <v>4088.063084</v>
      </c>
      <c r="F236" s="3"/>
      <c r="G236" s="3"/>
      <c r="H236" s="1"/>
    </row>
    <row r="237">
      <c r="A237" s="5">
        <v>7126.0</v>
      </c>
      <c r="B237" s="5">
        <v>4994.0</v>
      </c>
      <c r="C237" s="3">
        <f t="shared" si="2"/>
        <v>8532.483645</v>
      </c>
      <c r="D237" s="3">
        <f t="shared" si="3"/>
        <v>5297.063084</v>
      </c>
      <c r="F237" s="3"/>
      <c r="G237" s="3"/>
      <c r="H237" s="1"/>
    </row>
    <row r="238">
      <c r="A238" s="5">
        <v>2837.0</v>
      </c>
      <c r="B238" s="5">
        <v>3612.0</v>
      </c>
      <c r="C238" s="3">
        <f t="shared" si="2"/>
        <v>281.4836449</v>
      </c>
      <c r="D238" s="3">
        <f t="shared" si="3"/>
        <v>2285.063084</v>
      </c>
      <c r="F238" s="3"/>
      <c r="G238" s="3"/>
      <c r="H238" s="1"/>
    </row>
    <row r="239">
      <c r="A239" s="5">
        <v>3644.0</v>
      </c>
      <c r="B239" s="5">
        <v>2317.0</v>
      </c>
      <c r="C239" s="3">
        <f t="shared" si="2"/>
        <v>5377.483645</v>
      </c>
      <c r="D239" s="3">
        <f t="shared" si="3"/>
        <v>2372.063084</v>
      </c>
      <c r="F239" s="3"/>
      <c r="G239" s="3"/>
      <c r="H239" s="1"/>
    </row>
    <row r="240">
      <c r="A240" s="5">
        <v>1583.0</v>
      </c>
      <c r="B240" s="5">
        <v>5625.0</v>
      </c>
      <c r="C240" s="3">
        <f t="shared" si="2"/>
        <v>2509.483645</v>
      </c>
      <c r="D240" s="3">
        <f t="shared" si="3"/>
        <v>6975.063084</v>
      </c>
      <c r="F240" s="3"/>
      <c r="G240" s="3"/>
      <c r="H240" s="1"/>
    </row>
    <row r="241">
      <c r="A241" s="5">
        <v>2693.0</v>
      </c>
      <c r="B241" s="5">
        <v>3031.0</v>
      </c>
      <c r="C241" s="3">
        <f t="shared" si="2"/>
        <v>5680.483645</v>
      </c>
      <c r="D241" s="3">
        <f t="shared" si="3"/>
        <v>1073.063084</v>
      </c>
      <c r="F241" s="3"/>
      <c r="G241" s="3"/>
      <c r="H241" s="1"/>
    </row>
    <row r="242">
      <c r="A242" s="5">
        <v>4869.0</v>
      </c>
      <c r="B242" s="5">
        <v>2315.0</v>
      </c>
      <c r="C242" s="3">
        <f t="shared" si="2"/>
        <v>6746.483645</v>
      </c>
      <c r="D242" s="3">
        <f t="shared" si="3"/>
        <v>2951.063084</v>
      </c>
      <c r="F242" s="3"/>
      <c r="G242" s="3"/>
      <c r="H242" s="1"/>
    </row>
    <row r="243">
      <c r="A243" s="5">
        <v>3977.0</v>
      </c>
      <c r="B243" s="5">
        <v>4130.0</v>
      </c>
      <c r="C243" s="3">
        <f t="shared" si="2"/>
        <v>3678.483645</v>
      </c>
      <c r="D243" s="3">
        <f t="shared" si="3"/>
        <v>5482.063084</v>
      </c>
      <c r="F243" s="3"/>
      <c r="G243" s="3"/>
      <c r="H243" s="1"/>
    </row>
    <row r="244">
      <c r="A244" s="5">
        <v>2671.0</v>
      </c>
      <c r="B244" s="5">
        <v>3875.0</v>
      </c>
      <c r="C244" s="3">
        <f t="shared" si="2"/>
        <v>3264.483645</v>
      </c>
      <c r="D244" s="3">
        <f t="shared" si="3"/>
        <v>3412.063084</v>
      </c>
      <c r="F244" s="3"/>
      <c r="G244" s="3"/>
      <c r="H244" s="1"/>
    </row>
    <row r="245">
      <c r="A245" s="5">
        <v>2267.0</v>
      </c>
      <c r="B245" s="5">
        <v>4009.0</v>
      </c>
      <c r="C245" s="3">
        <f t="shared" si="2"/>
        <v>4166.483645</v>
      </c>
      <c r="D245" s="3">
        <f t="shared" si="3"/>
        <v>3801.063084</v>
      </c>
      <c r="F245" s="3"/>
      <c r="G245" s="3"/>
      <c r="H245" s="1"/>
    </row>
    <row r="246">
      <c r="A246" s="5">
        <v>4460.0</v>
      </c>
      <c r="B246" s="5">
        <v>5089.0</v>
      </c>
      <c r="C246" s="3">
        <f t="shared" si="2"/>
        <v>6763.483645</v>
      </c>
      <c r="D246" s="3">
        <f t="shared" si="3"/>
        <v>4747.063084</v>
      </c>
      <c r="F246" s="3"/>
      <c r="G246" s="3"/>
      <c r="H246" s="1"/>
    </row>
    <row r="247">
      <c r="A247" s="5">
        <v>2262.0</v>
      </c>
      <c r="B247" s="5">
        <v>4006.0</v>
      </c>
      <c r="C247" s="3">
        <f t="shared" si="2"/>
        <v>2372.483645</v>
      </c>
      <c r="D247" s="3">
        <f t="shared" si="3"/>
        <v>2584.063084</v>
      </c>
      <c r="F247" s="3"/>
      <c r="G247" s="3"/>
      <c r="H247" s="1"/>
    </row>
    <row r="248">
      <c r="A248" s="5">
        <v>3575.0</v>
      </c>
      <c r="B248" s="5">
        <v>4317.0</v>
      </c>
      <c r="C248" s="3">
        <f t="shared" si="2"/>
        <v>5883.483645</v>
      </c>
      <c r="D248" s="3">
        <f t="shared" si="3"/>
        <v>3978.063084</v>
      </c>
      <c r="F248" s="3"/>
      <c r="G248" s="3"/>
      <c r="H248" s="1"/>
    </row>
    <row r="249">
      <c r="A249" s="5">
        <v>4305.0</v>
      </c>
      <c r="B249" s="5">
        <v>2606.0</v>
      </c>
      <c r="C249" s="3">
        <f t="shared" si="2"/>
        <v>5300.483645</v>
      </c>
      <c r="D249" s="3">
        <f t="shared" si="3"/>
        <v>1956.063084</v>
      </c>
      <c r="F249" s="3"/>
      <c r="G249" s="3"/>
      <c r="H249" s="1"/>
    </row>
    <row r="250">
      <c r="A250" s="5">
        <v>6737.0</v>
      </c>
      <c r="B250" s="5">
        <v>2092.0</v>
      </c>
      <c r="C250" s="3">
        <f t="shared" si="2"/>
        <v>7002.483645</v>
      </c>
      <c r="D250" s="3">
        <f t="shared" si="3"/>
        <v>3153.063084</v>
      </c>
      <c r="F250" s="3"/>
      <c r="G250" s="3"/>
      <c r="H250" s="1"/>
    </row>
    <row r="251">
      <c r="A251" s="5">
        <v>1018.0</v>
      </c>
      <c r="B251" s="5">
        <v>2890.0</v>
      </c>
      <c r="C251" s="3">
        <f t="shared" si="2"/>
        <v>-1148.516355</v>
      </c>
      <c r="D251" s="3">
        <f t="shared" si="3"/>
        <v>4465.063084</v>
      </c>
      <c r="F251" s="3"/>
      <c r="G251" s="3"/>
      <c r="H251" s="1"/>
    </row>
    <row r="252">
      <c r="A252" s="5">
        <v>3192.0</v>
      </c>
      <c r="B252" s="5">
        <v>6127.0</v>
      </c>
      <c r="C252" s="3">
        <f t="shared" si="2"/>
        <v>6744.483645</v>
      </c>
      <c r="D252" s="3">
        <f t="shared" si="3"/>
        <v>6904.063084</v>
      </c>
      <c r="F252" s="3"/>
      <c r="G252" s="3"/>
      <c r="H252" s="1"/>
    </row>
    <row r="253">
      <c r="A253" s="5">
        <v>3464.0</v>
      </c>
      <c r="B253" s="5">
        <v>5695.0</v>
      </c>
      <c r="C253" s="3">
        <f t="shared" si="2"/>
        <v>4842.483645</v>
      </c>
      <c r="D253" s="3">
        <f t="shared" si="3"/>
        <v>3235.063084</v>
      </c>
      <c r="F253" s="3"/>
      <c r="G253" s="3"/>
      <c r="H253" s="1"/>
    </row>
    <row r="254">
      <c r="A254" s="5">
        <v>4039.0</v>
      </c>
      <c r="B254" s="9">
        <v>2801.0</v>
      </c>
      <c r="C254" s="3">
        <f t="shared" si="2"/>
        <v>5145.483645</v>
      </c>
      <c r="D254" s="3">
        <f t="shared" si="3"/>
        <v>773.0630841</v>
      </c>
      <c r="F254" s="3"/>
      <c r="G254" s="3"/>
      <c r="H254" s="1"/>
    </row>
    <row r="255">
      <c r="A255" s="5">
        <v>4631.0</v>
      </c>
      <c r="B255" s="10">
        <v>5990.0</v>
      </c>
      <c r="C255" s="3">
        <f t="shared" si="2"/>
        <v>5162.483645</v>
      </c>
      <c r="D255" s="3">
        <f t="shared" si="3"/>
        <v>6856.063084</v>
      </c>
      <c r="F255" s="3"/>
      <c r="G255" s="3"/>
      <c r="H255" s="1"/>
    </row>
    <row r="256">
      <c r="A256" s="5">
        <v>5256.0</v>
      </c>
      <c r="B256" s="9">
        <v>4399.0</v>
      </c>
      <c r="C256" s="3">
        <f t="shared" si="2"/>
        <v>5195.483645</v>
      </c>
      <c r="D256" s="3">
        <f t="shared" si="3"/>
        <v>2076.063084</v>
      </c>
      <c r="F256" s="3"/>
      <c r="G256" s="3"/>
      <c r="H256" s="1"/>
    </row>
    <row r="257">
      <c r="A257" s="5">
        <v>3764.0</v>
      </c>
      <c r="B257" s="5">
        <v>4643.0</v>
      </c>
      <c r="C257" s="3">
        <f t="shared" si="2"/>
        <v>3078.483645</v>
      </c>
      <c r="D257" s="3">
        <f t="shared" si="3"/>
        <v>3911.063084</v>
      </c>
      <c r="F257" s="3"/>
      <c r="G257" s="3"/>
      <c r="H257" s="1"/>
    </row>
    <row r="258">
      <c r="A258" s="5">
        <v>2647.0</v>
      </c>
      <c r="B258" s="5">
        <v>3010.0</v>
      </c>
      <c r="C258" s="3">
        <f t="shared" si="2"/>
        <v>3453.483645</v>
      </c>
      <c r="D258" s="3">
        <f t="shared" si="3"/>
        <v>2034.063084</v>
      </c>
      <c r="F258" s="3"/>
      <c r="G258" s="3"/>
      <c r="H258" s="1"/>
    </row>
    <row r="259">
      <c r="A259" s="5">
        <v>2678.0</v>
      </c>
      <c r="B259" s="5">
        <v>2552.0</v>
      </c>
      <c r="C259" s="3">
        <f t="shared" si="2"/>
        <v>4601.483645</v>
      </c>
      <c r="D259" s="3">
        <f t="shared" si="3"/>
        <v>3209.063084</v>
      </c>
      <c r="F259" s="3"/>
      <c r="G259" s="3"/>
      <c r="H259" s="1"/>
    </row>
    <row r="260">
      <c r="A260" s="5">
        <v>4694.0</v>
      </c>
      <c r="B260" s="5">
        <v>3870.0</v>
      </c>
      <c r="C260" s="3">
        <f t="shared" si="2"/>
        <v>6586.483645</v>
      </c>
      <c r="D260" s="3">
        <f t="shared" si="3"/>
        <v>4985.063084</v>
      </c>
      <c r="F260" s="3"/>
      <c r="G260" s="3"/>
      <c r="H260" s="1"/>
    </row>
    <row r="261">
      <c r="A261" s="5">
        <v>6685.0</v>
      </c>
      <c r="B261" s="5">
        <v>3816.0</v>
      </c>
      <c r="C261" s="3">
        <f t="shared" si="2"/>
        <v>6561.483645</v>
      </c>
      <c r="D261" s="3">
        <f t="shared" si="3"/>
        <v>3613.063084</v>
      </c>
      <c r="F261" s="3"/>
      <c r="G261" s="3"/>
      <c r="H261" s="1"/>
    </row>
    <row r="262">
      <c r="A262" s="5">
        <v>3070.0</v>
      </c>
      <c r="B262" s="5">
        <v>2376.0</v>
      </c>
      <c r="C262" s="3">
        <f t="shared" si="2"/>
        <v>955.4836449</v>
      </c>
      <c r="D262" s="3">
        <f t="shared" si="3"/>
        <v>2227.063084</v>
      </c>
      <c r="F262" s="3"/>
      <c r="G262" s="3"/>
      <c r="H262" s="1"/>
    </row>
    <row r="263">
      <c r="A263" s="5">
        <v>3187.0</v>
      </c>
      <c r="B263" s="5">
        <v>3074.0</v>
      </c>
      <c r="C263" s="3">
        <f t="shared" si="2"/>
        <v>4687.483645</v>
      </c>
      <c r="D263" s="3">
        <f t="shared" si="3"/>
        <v>4365.063084</v>
      </c>
      <c r="F263" s="3"/>
      <c r="G263" s="3"/>
      <c r="H263" s="1"/>
    </row>
    <row r="264">
      <c r="A264" s="5">
        <v>3343.0</v>
      </c>
      <c r="B264" s="5">
        <v>2982.0</v>
      </c>
      <c r="C264" s="3">
        <f t="shared" si="2"/>
        <v>4726.483645</v>
      </c>
      <c r="D264" s="3">
        <f t="shared" si="3"/>
        <v>3575.063084</v>
      </c>
      <c r="F264" s="3"/>
      <c r="G264" s="3"/>
      <c r="H264" s="1"/>
    </row>
    <row r="265">
      <c r="A265" s="5">
        <v>6109.0</v>
      </c>
      <c r="B265" s="5">
        <v>3728.0</v>
      </c>
      <c r="C265" s="3">
        <f t="shared" si="2"/>
        <v>7336.483645</v>
      </c>
      <c r="D265" s="3">
        <f t="shared" si="3"/>
        <v>4413.063084</v>
      </c>
      <c r="F265" s="3"/>
      <c r="G265" s="3"/>
      <c r="H265" s="1"/>
    </row>
    <row r="266">
      <c r="A266" s="5">
        <v>3639.0</v>
      </c>
      <c r="B266" s="5">
        <v>3710.0</v>
      </c>
      <c r="C266" s="3">
        <f t="shared" si="2"/>
        <v>2100.483645</v>
      </c>
      <c r="D266" s="3">
        <f t="shared" si="3"/>
        <v>3649.063084</v>
      </c>
      <c r="F266" s="3"/>
      <c r="G266" s="3"/>
      <c r="H266" s="1"/>
    </row>
    <row r="267">
      <c r="A267" s="5">
        <v>5069.0</v>
      </c>
      <c r="B267" s="5">
        <v>3308.0</v>
      </c>
      <c r="C267" s="3">
        <f t="shared" si="2"/>
        <v>6000.483645</v>
      </c>
      <c r="D267" s="3">
        <f t="shared" si="3"/>
        <v>3265.063084</v>
      </c>
      <c r="F267" s="3"/>
      <c r="G267" s="3"/>
      <c r="H267" s="1"/>
    </row>
    <row r="268">
      <c r="A268" s="5">
        <v>5959.0</v>
      </c>
      <c r="B268" s="5">
        <v>4763.0</v>
      </c>
      <c r="C268" s="3">
        <f t="shared" si="2"/>
        <v>5460.483645</v>
      </c>
      <c r="D268" s="3">
        <f t="shared" si="3"/>
        <v>5122.063084</v>
      </c>
      <c r="F268" s="3"/>
      <c r="G268" s="3"/>
      <c r="H268" s="1"/>
    </row>
    <row r="269">
      <c r="A269" s="5">
        <v>2582.0</v>
      </c>
      <c r="B269" s="5">
        <v>3545.0</v>
      </c>
      <c r="C269" s="3">
        <f t="shared" si="2"/>
        <v>1193.483645</v>
      </c>
      <c r="D269" s="3">
        <f t="shared" si="3"/>
        <v>2449.063084</v>
      </c>
      <c r="F269" s="3"/>
      <c r="G269" s="3"/>
      <c r="H269" s="1"/>
    </row>
    <row r="270">
      <c r="A270" s="5">
        <v>7406.0</v>
      </c>
      <c r="B270" s="5">
        <v>5147.0</v>
      </c>
      <c r="C270" s="3">
        <f t="shared" si="2"/>
        <v>9394.483645</v>
      </c>
      <c r="D270" s="3">
        <f t="shared" si="3"/>
        <v>5269.063084</v>
      </c>
      <c r="F270" s="3"/>
      <c r="G270" s="3"/>
      <c r="H270" s="1"/>
    </row>
    <row r="271">
      <c r="A271" s="5">
        <v>3270.0</v>
      </c>
      <c r="B271" s="5">
        <v>5589.0</v>
      </c>
      <c r="C271" s="3">
        <f t="shared" si="2"/>
        <v>434.4836449</v>
      </c>
      <c r="D271" s="3">
        <f t="shared" si="3"/>
        <v>4109.063084</v>
      </c>
      <c r="F271" s="3"/>
      <c r="G271" s="3"/>
      <c r="H271" s="1"/>
    </row>
    <row r="272">
      <c r="A272" s="5">
        <v>1821.0</v>
      </c>
      <c r="B272" s="5">
        <v>3579.0</v>
      </c>
      <c r="C272" s="3">
        <f t="shared" si="2"/>
        <v>3121.483645</v>
      </c>
      <c r="D272" s="3">
        <f t="shared" si="3"/>
        <v>1657.063084</v>
      </c>
      <c r="F272" s="3"/>
      <c r="G272" s="3"/>
      <c r="H272" s="1"/>
    </row>
    <row r="273">
      <c r="A273" s="5">
        <v>4934.0</v>
      </c>
      <c r="B273" s="5">
        <v>3318.0</v>
      </c>
      <c r="C273" s="3">
        <f t="shared" si="2"/>
        <v>7683.483645</v>
      </c>
      <c r="D273" s="3">
        <f t="shared" si="3"/>
        <v>3406.063084</v>
      </c>
      <c r="F273" s="3"/>
      <c r="G273" s="3"/>
      <c r="H273" s="1"/>
    </row>
    <row r="274">
      <c r="A274" s="5">
        <v>4996.0</v>
      </c>
      <c r="B274" s="5">
        <v>2610.0</v>
      </c>
      <c r="C274" s="3">
        <f t="shared" si="2"/>
        <v>4632.483645</v>
      </c>
      <c r="D274" s="3">
        <f t="shared" si="3"/>
        <v>2959.063084</v>
      </c>
      <c r="F274" s="3"/>
      <c r="G274" s="3"/>
      <c r="H274" s="1"/>
    </row>
    <row r="275">
      <c r="A275" s="5">
        <v>4360.0</v>
      </c>
      <c r="B275" s="5">
        <v>2766.0</v>
      </c>
      <c r="C275" s="3">
        <f t="shared" si="2"/>
        <v>3934.483645</v>
      </c>
      <c r="D275" s="3">
        <f t="shared" si="3"/>
        <v>3823.063084</v>
      </c>
      <c r="F275" s="3"/>
      <c r="G275" s="3"/>
      <c r="H275" s="1"/>
    </row>
    <row r="276">
      <c r="A276" s="5">
        <v>6024.0</v>
      </c>
      <c r="B276" s="5">
        <v>3732.0</v>
      </c>
      <c r="C276" s="3">
        <f t="shared" si="2"/>
        <v>6234.483645</v>
      </c>
      <c r="D276" s="3">
        <f t="shared" si="3"/>
        <v>4633.063084</v>
      </c>
      <c r="F276" s="3"/>
      <c r="G276" s="3"/>
      <c r="H276" s="1"/>
    </row>
    <row r="277">
      <c r="A277" s="5">
        <v>6590.0</v>
      </c>
      <c r="B277" s="5">
        <v>4306.0</v>
      </c>
      <c r="C277" s="3">
        <f t="shared" si="2"/>
        <v>5136.483645</v>
      </c>
      <c r="D277" s="3">
        <f t="shared" si="3"/>
        <v>4241.063084</v>
      </c>
      <c r="F277" s="3"/>
      <c r="G277" s="3"/>
      <c r="H277" s="1"/>
    </row>
    <row r="278">
      <c r="A278" s="5">
        <v>4084.0</v>
      </c>
      <c r="B278" s="5">
        <v>6760.0</v>
      </c>
      <c r="C278" s="3">
        <f t="shared" si="2"/>
        <v>2064.483645</v>
      </c>
      <c r="D278" s="3">
        <f t="shared" si="3"/>
        <v>6121.063084</v>
      </c>
      <c r="F278" s="3"/>
      <c r="G278" s="3"/>
      <c r="H278" s="1"/>
    </row>
    <row r="279">
      <c r="A279" s="5">
        <v>4945.0</v>
      </c>
      <c r="B279" s="5">
        <v>3791.0</v>
      </c>
      <c r="C279" s="3">
        <f t="shared" si="2"/>
        <v>5431.483645</v>
      </c>
      <c r="D279" s="3">
        <f t="shared" si="3"/>
        <v>698.0630841</v>
      </c>
      <c r="F279" s="3"/>
      <c r="G279" s="3"/>
      <c r="H279" s="1"/>
    </row>
    <row r="280">
      <c r="A280" s="5">
        <v>6717.0</v>
      </c>
      <c r="B280" s="5">
        <v>6211.0</v>
      </c>
      <c r="C280" s="3">
        <f t="shared" si="2"/>
        <v>6342.483645</v>
      </c>
      <c r="D280" s="3">
        <f t="shared" si="3"/>
        <v>6087.063084</v>
      </c>
      <c r="F280" s="3"/>
      <c r="G280" s="3"/>
      <c r="H280" s="1"/>
    </row>
    <row r="281">
      <c r="A281" s="5">
        <v>6124.0</v>
      </c>
      <c r="B281" s="5">
        <v>3441.0</v>
      </c>
      <c r="C281" s="3">
        <f t="shared" si="2"/>
        <v>3977.483645</v>
      </c>
      <c r="D281" s="3">
        <f t="shared" si="3"/>
        <v>897.0630841</v>
      </c>
      <c r="F281" s="3"/>
      <c r="G281" s="3"/>
      <c r="H281" s="1"/>
    </row>
    <row r="282">
      <c r="A282" s="5">
        <v>2959.0</v>
      </c>
      <c r="B282" s="5">
        <v>4576.0</v>
      </c>
      <c r="C282" s="3">
        <f t="shared" si="2"/>
        <v>1405.483645</v>
      </c>
      <c r="D282" s="3">
        <f t="shared" si="3"/>
        <v>4802.063084</v>
      </c>
      <c r="F282" s="3"/>
      <c r="G282" s="3"/>
      <c r="H282" s="1"/>
    </row>
    <row r="283">
      <c r="A283" s="5">
        <v>3904.0</v>
      </c>
      <c r="B283" s="5">
        <v>2491.0</v>
      </c>
      <c r="C283" s="3">
        <f t="shared" si="2"/>
        <v>5515.483645</v>
      </c>
      <c r="D283" s="3">
        <f t="shared" si="3"/>
        <v>1582.063084</v>
      </c>
      <c r="F283" s="3"/>
      <c r="G283" s="3"/>
      <c r="H283" s="1"/>
    </row>
    <row r="284">
      <c r="A284" s="5">
        <v>5620.0</v>
      </c>
      <c r="B284" s="5">
        <v>2004.0</v>
      </c>
      <c r="C284" s="3">
        <f t="shared" si="2"/>
        <v>6286.483645</v>
      </c>
      <c r="D284" s="3">
        <f t="shared" si="3"/>
        <v>3180.063084</v>
      </c>
      <c r="F284" s="3"/>
      <c r="G284" s="3"/>
      <c r="H284" s="1"/>
    </row>
    <row r="285">
      <c r="A285" s="5">
        <v>3249.0</v>
      </c>
      <c r="B285" s="5">
        <v>2921.0</v>
      </c>
      <c r="C285" s="3">
        <f t="shared" si="2"/>
        <v>2199.483645</v>
      </c>
      <c r="D285" s="3">
        <f t="shared" si="3"/>
        <v>4584.063084</v>
      </c>
      <c r="F285" s="3"/>
      <c r="G285" s="3"/>
      <c r="H285" s="1"/>
    </row>
    <row r="286">
      <c r="A286" s="5">
        <v>3130.0</v>
      </c>
      <c r="B286" s="5">
        <v>3749.0</v>
      </c>
      <c r="C286" s="3">
        <f t="shared" si="2"/>
        <v>4451.483645</v>
      </c>
      <c r="D286" s="3">
        <f t="shared" si="3"/>
        <v>4495.063084</v>
      </c>
      <c r="F286" s="3"/>
      <c r="G286" s="3"/>
      <c r="H286" s="1"/>
    </row>
    <row r="287">
      <c r="A287" s="5">
        <v>4153.0</v>
      </c>
      <c r="B287" s="5">
        <v>3614.0</v>
      </c>
      <c r="C287" s="3">
        <f t="shared" si="2"/>
        <v>5593.483645</v>
      </c>
      <c r="D287" s="3">
        <f t="shared" si="3"/>
        <v>3532.063084</v>
      </c>
      <c r="F287" s="3"/>
      <c r="G287" s="3"/>
      <c r="H287" s="1"/>
    </row>
    <row r="288">
      <c r="A288" s="5">
        <v>2085.0</v>
      </c>
      <c r="B288" s="5">
        <v>3173.0</v>
      </c>
      <c r="C288" s="3">
        <f t="shared" si="2"/>
        <v>2502.483645</v>
      </c>
      <c r="D288" s="3">
        <f t="shared" si="3"/>
        <v>3226.063084</v>
      </c>
      <c r="F288" s="3"/>
      <c r="G288" s="3"/>
      <c r="H288" s="1"/>
    </row>
    <row r="289">
      <c r="A289" s="5">
        <v>3229.0</v>
      </c>
      <c r="B289" s="5">
        <v>4276.0</v>
      </c>
      <c r="C289" s="3">
        <f t="shared" si="2"/>
        <v>5714.483645</v>
      </c>
      <c r="D289" s="3">
        <f t="shared" si="3"/>
        <v>4770.063084</v>
      </c>
      <c r="F289" s="3"/>
      <c r="G289" s="3"/>
      <c r="H289" s="1"/>
    </row>
    <row r="290">
      <c r="A290" s="5">
        <v>2982.0</v>
      </c>
      <c r="B290" s="5">
        <v>2810.0</v>
      </c>
      <c r="C290" s="3">
        <f t="shared" si="2"/>
        <v>4323.483645</v>
      </c>
      <c r="D290" s="3">
        <f t="shared" si="3"/>
        <v>2201.063084</v>
      </c>
      <c r="F290" s="3"/>
      <c r="G290" s="3"/>
      <c r="H290" s="1"/>
    </row>
    <row r="291">
      <c r="A291" s="5">
        <v>6409.0</v>
      </c>
      <c r="B291" s="5">
        <v>2096.0</v>
      </c>
      <c r="C291" s="3">
        <f t="shared" si="2"/>
        <v>7997.483645</v>
      </c>
      <c r="D291" s="3">
        <f t="shared" si="3"/>
        <v>2953.063084</v>
      </c>
      <c r="F291" s="3"/>
      <c r="G291" s="3"/>
      <c r="H291" s="1"/>
    </row>
    <row r="292">
      <c r="A292" s="5">
        <v>3231.0</v>
      </c>
      <c r="B292" s="5">
        <v>4034.0</v>
      </c>
      <c r="C292" s="3">
        <f t="shared" si="2"/>
        <v>1392.483645</v>
      </c>
      <c r="D292" s="3">
        <f t="shared" si="3"/>
        <v>5605.063084</v>
      </c>
      <c r="F292" s="3"/>
      <c r="G292" s="3"/>
      <c r="H292" s="1"/>
    </row>
    <row r="293">
      <c r="A293" s="5">
        <v>955.0</v>
      </c>
      <c r="B293" s="5">
        <v>2042.0</v>
      </c>
      <c r="C293" s="3">
        <f t="shared" si="2"/>
        <v>2294.483645</v>
      </c>
      <c r="D293" s="3">
        <f t="shared" si="3"/>
        <v>1675.063084</v>
      </c>
      <c r="F293" s="3"/>
      <c r="G293" s="3"/>
      <c r="H293" s="1"/>
    </row>
    <row r="294">
      <c r="A294" s="5">
        <v>3535.0</v>
      </c>
      <c r="B294" s="5">
        <v>5689.0</v>
      </c>
      <c r="C294" s="3">
        <f t="shared" si="2"/>
        <v>7150.483645</v>
      </c>
      <c r="D294" s="3">
        <f t="shared" si="3"/>
        <v>7314.063084</v>
      </c>
      <c r="F294" s="3"/>
      <c r="G294" s="3"/>
      <c r="H294" s="1"/>
    </row>
    <row r="295">
      <c r="A295" s="5">
        <v>1548.0</v>
      </c>
      <c r="B295" s="5">
        <v>4581.0</v>
      </c>
      <c r="C295" s="3">
        <f t="shared" si="2"/>
        <v>2583.483645</v>
      </c>
      <c r="D295" s="3">
        <f t="shared" si="3"/>
        <v>2559.063084</v>
      </c>
      <c r="F295" s="3"/>
      <c r="G295" s="3"/>
      <c r="H295" s="1"/>
    </row>
    <row r="296">
      <c r="A296" s="5">
        <v>2514.0</v>
      </c>
      <c r="B296" s="5">
        <v>5151.0</v>
      </c>
      <c r="C296" s="3">
        <f t="shared" si="2"/>
        <v>5536.483645</v>
      </c>
      <c r="D296" s="3">
        <f t="shared" si="3"/>
        <v>4237.063084</v>
      </c>
      <c r="F296" s="3"/>
      <c r="G296" s="3"/>
      <c r="H296" s="1"/>
    </row>
    <row r="297">
      <c r="A297" s="5">
        <v>4409.0</v>
      </c>
      <c r="B297" s="5">
        <v>3341.0</v>
      </c>
      <c r="C297" s="3">
        <f t="shared" si="2"/>
        <v>6465.483645</v>
      </c>
      <c r="D297" s="3">
        <f t="shared" si="3"/>
        <v>1857.063084</v>
      </c>
      <c r="F297" s="3"/>
      <c r="G297" s="3"/>
      <c r="H297" s="1"/>
    </row>
    <row r="298">
      <c r="A298" s="5">
        <v>4837.0</v>
      </c>
      <c r="B298" s="5">
        <v>5372.0</v>
      </c>
      <c r="C298" s="3">
        <f t="shared" si="2"/>
        <v>4998.483645</v>
      </c>
      <c r="D298" s="3">
        <f t="shared" si="3"/>
        <v>5698.063084</v>
      </c>
      <c r="F298" s="3"/>
      <c r="G298" s="3"/>
      <c r="H298" s="1"/>
    </row>
    <row r="299">
      <c r="A299" s="5">
        <v>4163.0</v>
      </c>
      <c r="B299" s="5">
        <v>3307.0</v>
      </c>
      <c r="C299" s="3">
        <f t="shared" si="2"/>
        <v>3896.483645</v>
      </c>
      <c r="D299" s="3">
        <f t="shared" si="3"/>
        <v>1602.063084</v>
      </c>
      <c r="F299" s="3"/>
      <c r="G299" s="3"/>
      <c r="H299" s="1"/>
    </row>
    <row r="300">
      <c r="A300" s="5">
        <v>3402.0</v>
      </c>
      <c r="B300" s="5">
        <v>4051.0</v>
      </c>
      <c r="C300" s="3">
        <f t="shared" si="2"/>
        <v>3809.483645</v>
      </c>
      <c r="D300" s="3">
        <f t="shared" si="3"/>
        <v>4411.063084</v>
      </c>
      <c r="F300" s="3"/>
      <c r="G300" s="3"/>
      <c r="H300" s="1"/>
    </row>
    <row r="301">
      <c r="A301" s="5">
        <v>2793.0</v>
      </c>
      <c r="B301" s="5">
        <v>2911.0</v>
      </c>
      <c r="C301" s="3">
        <f t="shared" si="2"/>
        <v>3961.483645</v>
      </c>
      <c r="D301" s="3">
        <f t="shared" si="3"/>
        <v>2527.063084</v>
      </c>
      <c r="F301" s="3"/>
      <c r="G301" s="3"/>
      <c r="H301" s="1"/>
    </row>
    <row r="302">
      <c r="A302" s="5">
        <v>5925.0</v>
      </c>
      <c r="B302" s="5">
        <v>2308.0</v>
      </c>
      <c r="C302" s="3">
        <f t="shared" si="2"/>
        <v>7702.483645</v>
      </c>
      <c r="D302" s="3">
        <f t="shared" si="3"/>
        <v>3064.063084</v>
      </c>
      <c r="F302" s="3"/>
      <c r="G302" s="3"/>
      <c r="H302" s="1"/>
    </row>
    <row r="303">
      <c r="A303" s="5">
        <v>3032.0</v>
      </c>
      <c r="B303" s="5">
        <v>4971.0</v>
      </c>
      <c r="C303" s="3">
        <f t="shared" si="2"/>
        <v>1677.483645</v>
      </c>
      <c r="D303" s="3">
        <f t="shared" si="3"/>
        <v>6330.063084</v>
      </c>
      <c r="F303" s="3"/>
      <c r="G303" s="3"/>
      <c r="H303" s="1"/>
    </row>
    <row r="304">
      <c r="A304" s="5">
        <v>4156.0</v>
      </c>
      <c r="B304" s="5">
        <v>4865.0</v>
      </c>
      <c r="C304" s="3">
        <f t="shared" si="2"/>
        <v>5694.483645</v>
      </c>
      <c r="D304" s="3">
        <f t="shared" si="3"/>
        <v>3561.063084</v>
      </c>
      <c r="F304" s="3"/>
      <c r="G304" s="3"/>
      <c r="H304" s="1"/>
    </row>
    <row r="305">
      <c r="A305" s="5">
        <v>6254.0</v>
      </c>
      <c r="B305" s="5">
        <v>2653.0</v>
      </c>
      <c r="C305" s="3">
        <f t="shared" si="2"/>
        <v>6668.483645</v>
      </c>
      <c r="D305" s="3">
        <f t="shared" si="3"/>
        <v>1455.063084</v>
      </c>
      <c r="F305" s="3"/>
      <c r="G305" s="3"/>
      <c r="H305" s="1"/>
    </row>
    <row r="306">
      <c r="A306" s="5">
        <v>3275.0</v>
      </c>
      <c r="B306" s="5">
        <v>4105.0</v>
      </c>
      <c r="C306" s="3">
        <f t="shared" si="2"/>
        <v>1591.483645</v>
      </c>
      <c r="D306" s="3">
        <f t="shared" si="3"/>
        <v>5119.063084</v>
      </c>
      <c r="F306" s="3"/>
      <c r="G306" s="3"/>
      <c r="H306" s="1"/>
    </row>
    <row r="307">
      <c r="A307" s="5">
        <v>2025.0</v>
      </c>
      <c r="B307" s="5">
        <v>2591.0</v>
      </c>
      <c r="C307" s="3">
        <f t="shared" si="2"/>
        <v>3320.483645</v>
      </c>
      <c r="D307" s="3">
        <f t="shared" si="3"/>
        <v>2153.063084</v>
      </c>
      <c r="F307" s="3"/>
      <c r="G307" s="3"/>
      <c r="H307" s="1"/>
    </row>
    <row r="308">
      <c r="A308" s="5">
        <v>4524.0</v>
      </c>
      <c r="B308" s="5">
        <v>3503.0</v>
      </c>
      <c r="C308" s="3">
        <f t="shared" si="2"/>
        <v>7069.483645</v>
      </c>
      <c r="D308" s="3">
        <f t="shared" si="3"/>
        <v>4579.063084</v>
      </c>
      <c r="F308" s="3"/>
      <c r="G308" s="3"/>
      <c r="H308" s="1"/>
    </row>
    <row r="309">
      <c r="A309" s="5">
        <v>4339.0</v>
      </c>
      <c r="B309" s="5">
        <v>4061.0</v>
      </c>
      <c r="C309" s="3">
        <f t="shared" si="2"/>
        <v>4385.483645</v>
      </c>
      <c r="D309" s="3">
        <f t="shared" si="3"/>
        <v>4225.063084</v>
      </c>
      <c r="F309" s="3"/>
      <c r="G309" s="3"/>
      <c r="H309" s="1"/>
    </row>
    <row r="310">
      <c r="A310" s="5">
        <v>4251.0</v>
      </c>
      <c r="B310" s="5">
        <v>3768.0</v>
      </c>
      <c r="C310" s="3">
        <f t="shared" si="2"/>
        <v>4482.483645</v>
      </c>
      <c r="D310" s="3">
        <f t="shared" si="3"/>
        <v>3374.063084</v>
      </c>
      <c r="F310" s="3"/>
      <c r="G310" s="3"/>
      <c r="H310" s="1"/>
    </row>
    <row r="311">
      <c r="A311" s="5">
        <v>5940.0</v>
      </c>
      <c r="B311" s="5">
        <v>2125.0</v>
      </c>
      <c r="C311" s="3">
        <f t="shared" si="2"/>
        <v>6259.483645</v>
      </c>
      <c r="D311" s="3">
        <f t="shared" si="3"/>
        <v>2024.063084</v>
      </c>
      <c r="F311" s="3"/>
      <c r="G311" s="3"/>
      <c r="H311" s="1"/>
    </row>
    <row r="312">
      <c r="A312" s="5">
        <v>3326.0</v>
      </c>
      <c r="B312" s="5">
        <v>3255.0</v>
      </c>
      <c r="C312" s="3">
        <f t="shared" si="2"/>
        <v>1956.483645</v>
      </c>
      <c r="D312" s="3">
        <f t="shared" si="3"/>
        <v>4797.063084</v>
      </c>
      <c r="F312" s="3"/>
      <c r="G312" s="3"/>
      <c r="H312" s="1"/>
    </row>
    <row r="313">
      <c r="A313" s="5">
        <v>2884.0</v>
      </c>
      <c r="B313" s="5">
        <v>5824.0</v>
      </c>
      <c r="C313" s="3">
        <f t="shared" si="2"/>
        <v>4128.483645</v>
      </c>
      <c r="D313" s="3">
        <f t="shared" si="3"/>
        <v>6236.063084</v>
      </c>
      <c r="F313" s="3"/>
      <c r="G313" s="3"/>
      <c r="H313" s="1"/>
    </row>
    <row r="314">
      <c r="A314" s="5">
        <v>6391.0</v>
      </c>
      <c r="B314" s="5">
        <v>3850.0</v>
      </c>
      <c r="C314" s="3">
        <f t="shared" si="2"/>
        <v>8077.483645</v>
      </c>
      <c r="D314" s="3">
        <f t="shared" si="3"/>
        <v>1693.063084</v>
      </c>
      <c r="F314" s="3"/>
      <c r="G314" s="3"/>
      <c r="H314" s="1"/>
    </row>
    <row r="315">
      <c r="A315" s="5">
        <v>4343.0</v>
      </c>
      <c r="B315" s="5">
        <v>3501.0</v>
      </c>
      <c r="C315" s="3">
        <f t="shared" si="2"/>
        <v>2522.483645</v>
      </c>
      <c r="D315" s="3">
        <f t="shared" si="3"/>
        <v>3318.063084</v>
      </c>
      <c r="F315" s="3"/>
      <c r="G315" s="3"/>
      <c r="H315" s="1"/>
    </row>
    <row r="316">
      <c r="A316" s="5">
        <v>5042.0</v>
      </c>
      <c r="B316" s="5">
        <v>4515.0</v>
      </c>
      <c r="C316" s="3">
        <f t="shared" si="2"/>
        <v>5269.483645</v>
      </c>
      <c r="D316" s="3">
        <f t="shared" si="3"/>
        <v>4681.063084</v>
      </c>
      <c r="F316" s="3"/>
      <c r="G316" s="3"/>
      <c r="H316" s="1"/>
    </row>
    <row r="317">
      <c r="A317" s="5">
        <v>4198.0</v>
      </c>
      <c r="B317" s="5">
        <v>4985.0</v>
      </c>
      <c r="C317" s="3">
        <f t="shared" si="2"/>
        <v>3726.483645</v>
      </c>
      <c r="D317" s="3">
        <f t="shared" si="3"/>
        <v>4137.063084</v>
      </c>
      <c r="F317" s="3"/>
      <c r="G317" s="3"/>
      <c r="H317" s="1"/>
    </row>
    <row r="318">
      <c r="A318" s="5">
        <v>5301.0</v>
      </c>
      <c r="B318" s="5">
        <v>4801.0</v>
      </c>
      <c r="C318" s="3">
        <f t="shared" si="2"/>
        <v>5673.483645</v>
      </c>
      <c r="D318" s="3">
        <f t="shared" si="3"/>
        <v>3483.063084</v>
      </c>
      <c r="F318" s="3"/>
      <c r="G318" s="3"/>
      <c r="H318" s="1"/>
    </row>
    <row r="319">
      <c r="A319" s="5">
        <v>4320.0</v>
      </c>
      <c r="B319" s="5">
        <v>2674.0</v>
      </c>
      <c r="C319" s="3">
        <f t="shared" si="2"/>
        <v>3589.483645</v>
      </c>
      <c r="D319" s="3">
        <f t="shared" si="3"/>
        <v>1540.063084</v>
      </c>
      <c r="F319" s="3"/>
      <c r="G319" s="3"/>
      <c r="H319" s="1"/>
    </row>
    <row r="320">
      <c r="A320" s="5">
        <v>3527.0</v>
      </c>
      <c r="B320" s="5">
        <v>4241.0</v>
      </c>
      <c r="C320" s="3">
        <f t="shared" si="2"/>
        <v>3777.483645</v>
      </c>
      <c r="D320" s="3">
        <f t="shared" si="3"/>
        <v>5234.063084</v>
      </c>
      <c r="F320" s="3"/>
      <c r="G320" s="3"/>
      <c r="H320" s="1"/>
    </row>
    <row r="321">
      <c r="A321" s="5">
        <v>4225.0</v>
      </c>
      <c r="B321" s="5">
        <v>2108.0</v>
      </c>
      <c r="C321" s="3">
        <f t="shared" si="2"/>
        <v>5268.483645</v>
      </c>
      <c r="D321" s="3">
        <f t="shared" si="3"/>
        <v>1534.063084</v>
      </c>
      <c r="F321" s="3"/>
      <c r="G321" s="3"/>
      <c r="H321" s="1"/>
    </row>
    <row r="322">
      <c r="A322" s="5">
        <v>5375.0</v>
      </c>
      <c r="B322" s="5">
        <v>4329.0</v>
      </c>
      <c r="C322" s="3">
        <f t="shared" si="2"/>
        <v>5720.483645</v>
      </c>
      <c r="D322" s="3">
        <f t="shared" si="3"/>
        <v>5888.063084</v>
      </c>
      <c r="F322" s="3"/>
      <c r="G322" s="3"/>
      <c r="H322" s="1"/>
    </row>
    <row r="323">
      <c r="A323" s="5">
        <v>3266.0</v>
      </c>
      <c r="B323" s="5">
        <v>2863.0</v>
      </c>
      <c r="C323" s="3">
        <f t="shared" si="2"/>
        <v>2461.483645</v>
      </c>
      <c r="D323" s="3">
        <f t="shared" si="3"/>
        <v>2201.063084</v>
      </c>
      <c r="F323" s="3"/>
      <c r="G323" s="3"/>
      <c r="H323" s="1"/>
    </row>
    <row r="324">
      <c r="A324" s="5">
        <v>3892.0</v>
      </c>
      <c r="B324" s="5">
        <v>3868.0</v>
      </c>
      <c r="C324" s="3">
        <f t="shared" si="2"/>
        <v>5196.483645</v>
      </c>
      <c r="D324" s="3">
        <f t="shared" si="3"/>
        <v>4672.063084</v>
      </c>
      <c r="F324" s="3"/>
      <c r="G324" s="3"/>
      <c r="H324" s="1"/>
    </row>
    <row r="325">
      <c r="A325" s="5">
        <v>5887.0</v>
      </c>
      <c r="B325" s="5">
        <v>4956.0</v>
      </c>
      <c r="C325" s="3">
        <f t="shared" si="2"/>
        <v>6565.483645</v>
      </c>
      <c r="D325" s="3">
        <f t="shared" si="3"/>
        <v>4755.063084</v>
      </c>
      <c r="F325" s="3"/>
      <c r="G325" s="3"/>
      <c r="H325" s="1"/>
    </row>
    <row r="326">
      <c r="A326" s="5">
        <v>5227.0</v>
      </c>
      <c r="B326" s="5">
        <v>5943.0</v>
      </c>
      <c r="C326" s="3">
        <f t="shared" si="2"/>
        <v>3910.483645</v>
      </c>
      <c r="D326" s="3">
        <f t="shared" si="3"/>
        <v>4654.063084</v>
      </c>
      <c r="F326" s="3"/>
      <c r="G326" s="3"/>
      <c r="H326" s="1"/>
    </row>
    <row r="327">
      <c r="A327" s="5">
        <v>2180.0</v>
      </c>
      <c r="B327" s="5">
        <v>4424.0</v>
      </c>
      <c r="C327" s="3">
        <f t="shared" si="2"/>
        <v>1523.483645</v>
      </c>
      <c r="D327" s="3">
        <f t="shared" si="3"/>
        <v>2148.063084</v>
      </c>
      <c r="F327" s="3"/>
      <c r="G327" s="3"/>
      <c r="H327" s="1"/>
    </row>
    <row r="328">
      <c r="A328" s="5">
        <v>2917.0</v>
      </c>
      <c r="B328" s="5">
        <v>2495.0</v>
      </c>
      <c r="C328" s="3">
        <f t="shared" si="2"/>
        <v>5307.483645</v>
      </c>
      <c r="D328" s="3">
        <f t="shared" si="3"/>
        <v>1738.063084</v>
      </c>
      <c r="F328" s="3"/>
      <c r="G328" s="3"/>
      <c r="H328" s="1"/>
    </row>
    <row r="329">
      <c r="A329" s="5">
        <v>3576.0</v>
      </c>
      <c r="B329" s="5">
        <v>2408.0</v>
      </c>
      <c r="C329" s="3">
        <f t="shared" si="2"/>
        <v>5229.483645</v>
      </c>
      <c r="D329" s="3">
        <f t="shared" si="3"/>
        <v>3580.063084</v>
      </c>
      <c r="F329" s="3"/>
      <c r="G329" s="3"/>
      <c r="H329" s="1"/>
    </row>
    <row r="330">
      <c r="A330" s="5">
        <v>2204.0</v>
      </c>
      <c r="B330" s="5">
        <v>3377.0</v>
      </c>
      <c r="C330" s="3">
        <f t="shared" si="2"/>
        <v>3198.483645</v>
      </c>
      <c r="D330" s="3">
        <f t="shared" si="3"/>
        <v>4636.063084</v>
      </c>
      <c r="F330" s="3"/>
      <c r="G330" s="3"/>
      <c r="H330" s="1"/>
    </row>
    <row r="331">
      <c r="A331" s="5">
        <v>3970.0</v>
      </c>
      <c r="B331" s="5">
        <v>3477.0</v>
      </c>
      <c r="C331" s="3">
        <f t="shared" si="2"/>
        <v>6336.483645</v>
      </c>
      <c r="D331" s="3">
        <f t="shared" si="3"/>
        <v>3767.063084</v>
      </c>
      <c r="F331" s="3"/>
      <c r="G331" s="3"/>
      <c r="H331" s="1"/>
    </row>
    <row r="332">
      <c r="A332" s="5">
        <v>4410.0</v>
      </c>
      <c r="B332" s="5">
        <v>1953.0</v>
      </c>
      <c r="C332" s="3">
        <f t="shared" si="2"/>
        <v>5010.483645</v>
      </c>
      <c r="D332" s="3">
        <f t="shared" si="3"/>
        <v>2143.063084</v>
      </c>
      <c r="F332" s="3"/>
      <c r="G332" s="3"/>
      <c r="H332" s="1"/>
    </row>
    <row r="333">
      <c r="A333" s="5">
        <v>6694.0</v>
      </c>
      <c r="B333" s="5">
        <v>2758.0</v>
      </c>
      <c r="C333" s="3">
        <f t="shared" si="2"/>
        <v>6854.483645</v>
      </c>
      <c r="D333" s="3">
        <f t="shared" si="3"/>
        <v>4472.063084</v>
      </c>
      <c r="F333" s="3"/>
      <c r="G333" s="3"/>
      <c r="H333" s="1"/>
    </row>
    <row r="334">
      <c r="A334" s="5">
        <v>6234.0</v>
      </c>
      <c r="B334" s="5">
        <v>5533.0</v>
      </c>
      <c r="C334" s="3">
        <f t="shared" si="2"/>
        <v>4110.483645</v>
      </c>
      <c r="D334" s="3">
        <f t="shared" si="3"/>
        <v>6442.063084</v>
      </c>
      <c r="F334" s="3"/>
      <c r="G334" s="3"/>
      <c r="H334" s="1"/>
    </row>
    <row r="335">
      <c r="A335" s="5">
        <v>2503.0</v>
      </c>
      <c r="B335" s="5">
        <v>3059.0</v>
      </c>
      <c r="C335" s="3">
        <f t="shared" si="2"/>
        <v>839.4836449</v>
      </c>
      <c r="D335" s="3">
        <f t="shared" si="3"/>
        <v>1193.063084</v>
      </c>
      <c r="F335" s="3"/>
      <c r="G335" s="3"/>
      <c r="H335" s="1"/>
    </row>
    <row r="336">
      <c r="A336" s="5">
        <v>3502.0</v>
      </c>
      <c r="B336" s="5">
        <v>5257.0</v>
      </c>
      <c r="C336" s="3">
        <f t="shared" si="2"/>
        <v>5569.483645</v>
      </c>
      <c r="D336" s="3">
        <f t="shared" si="3"/>
        <v>5865.063084</v>
      </c>
      <c r="F336" s="3"/>
      <c r="G336" s="3"/>
      <c r="H336" s="1"/>
    </row>
    <row r="337">
      <c r="A337" s="5">
        <v>2905.0</v>
      </c>
      <c r="B337" s="5">
        <v>429.0</v>
      </c>
      <c r="C337" s="3">
        <f t="shared" si="2"/>
        <v>3973.483645</v>
      </c>
      <c r="D337" s="3">
        <f t="shared" si="3"/>
        <v>-1160.936916</v>
      </c>
      <c r="F337" s="3"/>
      <c r="G337" s="3"/>
      <c r="H337" s="1"/>
    </row>
    <row r="338">
      <c r="A338" s="5">
        <v>3110.0</v>
      </c>
      <c r="B338" s="5">
        <v>2649.0</v>
      </c>
      <c r="C338" s="3">
        <f t="shared" si="2"/>
        <v>4775.483645</v>
      </c>
      <c r="D338" s="3">
        <f t="shared" si="3"/>
        <v>5887.063084</v>
      </c>
      <c r="F338" s="3"/>
      <c r="G338" s="3"/>
      <c r="H338" s="1"/>
    </row>
    <row r="339">
      <c r="A339" s="5">
        <v>3449.0</v>
      </c>
      <c r="B339" s="5">
        <v>7652.0</v>
      </c>
      <c r="C339" s="3">
        <f t="shared" si="2"/>
        <v>4909.483645</v>
      </c>
      <c r="D339" s="3">
        <f t="shared" si="3"/>
        <v>8670.063084</v>
      </c>
      <c r="F339" s="3"/>
      <c r="G339" s="3"/>
      <c r="H339" s="1"/>
    </row>
    <row r="340">
      <c r="A340" s="5">
        <v>5072.0</v>
      </c>
      <c r="B340" s="5">
        <v>3405.0</v>
      </c>
      <c r="C340" s="3">
        <f t="shared" si="2"/>
        <v>6193.483645</v>
      </c>
      <c r="D340" s="3">
        <f t="shared" si="3"/>
        <v>-579.9369159</v>
      </c>
      <c r="F340" s="3"/>
      <c r="G340" s="3"/>
      <c r="H340" s="1"/>
    </row>
    <row r="341">
      <c r="A341" s="5">
        <v>3062.0</v>
      </c>
      <c r="B341" s="5">
        <v>6097.0</v>
      </c>
      <c r="C341" s="3">
        <f t="shared" si="2"/>
        <v>2560.483645</v>
      </c>
      <c r="D341" s="3">
        <f t="shared" si="3"/>
        <v>6359.063084</v>
      </c>
      <c r="F341" s="3"/>
      <c r="G341" s="3"/>
      <c r="H341" s="1"/>
    </row>
    <row r="342">
      <c r="A342" s="5">
        <v>4050.0</v>
      </c>
      <c r="B342" s="5">
        <v>2120.0</v>
      </c>
      <c r="C342" s="3">
        <f t="shared" si="2"/>
        <v>5558.483645</v>
      </c>
      <c r="D342" s="3">
        <f t="shared" si="3"/>
        <v>-309.9369159</v>
      </c>
      <c r="F342" s="3"/>
      <c r="G342" s="3"/>
      <c r="H342" s="1"/>
    </row>
    <row r="343">
      <c r="A343" s="5">
        <v>4322.0</v>
      </c>
      <c r="B343" s="5">
        <v>1932.0</v>
      </c>
      <c r="C343" s="3">
        <f t="shared" si="2"/>
        <v>4842.483645</v>
      </c>
      <c r="D343" s="3">
        <f t="shared" si="3"/>
        <v>3479.063084</v>
      </c>
      <c r="F343" s="3"/>
      <c r="G343" s="3"/>
      <c r="H343" s="1"/>
    </row>
    <row r="344">
      <c r="A344" s="5">
        <v>2922.0</v>
      </c>
      <c r="B344" s="5">
        <v>3240.0</v>
      </c>
      <c r="C344" s="3">
        <f t="shared" si="2"/>
        <v>3170.483645</v>
      </c>
      <c r="D344" s="3">
        <f t="shared" si="3"/>
        <v>4975.063084</v>
      </c>
      <c r="F344" s="3"/>
      <c r="G344" s="3"/>
      <c r="H344" s="1"/>
    </row>
    <row r="345">
      <c r="A345" s="5">
        <v>2593.0</v>
      </c>
      <c r="B345" s="5">
        <v>5000.0</v>
      </c>
      <c r="C345" s="3">
        <f t="shared" si="2"/>
        <v>4241.483645</v>
      </c>
      <c r="D345" s="3">
        <f t="shared" si="3"/>
        <v>5427.063084</v>
      </c>
      <c r="F345" s="3"/>
      <c r="G345" s="3"/>
      <c r="H345" s="1"/>
    </row>
    <row r="346">
      <c r="A346" s="5">
        <v>4084.0</v>
      </c>
      <c r="B346" s="5">
        <v>4670.0</v>
      </c>
      <c r="C346" s="3">
        <f t="shared" si="2"/>
        <v>6061.483645</v>
      </c>
      <c r="D346" s="3">
        <f t="shared" si="3"/>
        <v>3337.063084</v>
      </c>
      <c r="F346" s="3"/>
      <c r="G346" s="3"/>
      <c r="H346" s="1"/>
    </row>
    <row r="347">
      <c r="A347" s="5">
        <v>5071.0</v>
      </c>
      <c r="B347" s="5">
        <v>3147.0</v>
      </c>
      <c r="C347" s="3">
        <f t="shared" si="2"/>
        <v>5557.483645</v>
      </c>
      <c r="D347" s="3">
        <f t="shared" si="3"/>
        <v>2144.063084</v>
      </c>
      <c r="F347" s="3"/>
      <c r="G347" s="3"/>
      <c r="H347" s="1"/>
    </row>
    <row r="348">
      <c r="A348" s="5">
        <v>3577.0</v>
      </c>
      <c r="B348" s="5">
        <v>3849.0</v>
      </c>
      <c r="C348" s="3">
        <f t="shared" si="2"/>
        <v>3076.483645</v>
      </c>
      <c r="D348" s="3">
        <f t="shared" si="3"/>
        <v>4369.063084</v>
      </c>
      <c r="F348" s="3"/>
      <c r="G348" s="3"/>
      <c r="H348" s="1"/>
    </row>
    <row r="349">
      <c r="A349" s="5">
        <v>4491.0</v>
      </c>
      <c r="B349" s="5">
        <v>1070.0</v>
      </c>
      <c r="C349" s="3">
        <f t="shared" si="2"/>
        <v>5484.483645</v>
      </c>
      <c r="D349" s="3">
        <f t="shared" si="3"/>
        <v>888.0630841</v>
      </c>
      <c r="F349" s="3"/>
      <c r="G349" s="3"/>
      <c r="H349" s="1"/>
    </row>
    <row r="350">
      <c r="A350" s="5">
        <v>3321.0</v>
      </c>
      <c r="B350" s="5">
        <v>2960.0</v>
      </c>
      <c r="C350" s="3">
        <f t="shared" si="2"/>
        <v>3400.483645</v>
      </c>
      <c r="D350" s="3">
        <f t="shared" si="3"/>
        <v>5557.063084</v>
      </c>
      <c r="F350" s="3"/>
      <c r="G350" s="3"/>
      <c r="H350" s="1"/>
    </row>
    <row r="351">
      <c r="A351" s="5">
        <v>6210.0</v>
      </c>
      <c r="B351" s="5">
        <v>2795.0</v>
      </c>
      <c r="C351" s="3">
        <f t="shared" si="2"/>
        <v>7459.483645</v>
      </c>
      <c r="D351" s="3">
        <f t="shared" si="3"/>
        <v>3502.063084</v>
      </c>
      <c r="F351" s="3"/>
      <c r="G351" s="3"/>
      <c r="H351" s="1"/>
    </row>
    <row r="352">
      <c r="A352" s="5">
        <v>2482.0</v>
      </c>
      <c r="B352" s="5">
        <v>2513.0</v>
      </c>
      <c r="C352" s="3">
        <f t="shared" si="2"/>
        <v>842.4836449</v>
      </c>
      <c r="D352" s="3">
        <f t="shared" si="3"/>
        <v>3385.063084</v>
      </c>
      <c r="F352" s="3"/>
      <c r="G352" s="3"/>
      <c r="H352" s="1"/>
    </row>
    <row r="353">
      <c r="A353" s="5">
        <v>3736.0</v>
      </c>
      <c r="B353" s="5">
        <v>4167.0</v>
      </c>
      <c r="C353" s="3">
        <f t="shared" si="2"/>
        <v>5824.483645</v>
      </c>
      <c r="D353" s="3">
        <f t="shared" si="3"/>
        <v>5321.063084</v>
      </c>
      <c r="F353" s="3"/>
      <c r="G353" s="3"/>
      <c r="H353" s="1"/>
    </row>
    <row r="354">
      <c r="A354" s="5">
        <v>2565.0</v>
      </c>
      <c r="B354" s="5">
        <v>4514.0</v>
      </c>
      <c r="C354" s="3">
        <f t="shared" si="2"/>
        <v>3399.483645</v>
      </c>
      <c r="D354" s="3">
        <f t="shared" si="3"/>
        <v>4014.063084</v>
      </c>
      <c r="F354" s="3"/>
      <c r="G354" s="3"/>
      <c r="H354" s="1"/>
    </row>
    <row r="355">
      <c r="A355" s="5">
        <v>3828.0</v>
      </c>
      <c r="B355" s="5">
        <v>2812.0</v>
      </c>
      <c r="C355" s="3">
        <f t="shared" si="2"/>
        <v>5833.483645</v>
      </c>
      <c r="D355" s="3">
        <f t="shared" si="3"/>
        <v>1965.063084</v>
      </c>
      <c r="F355" s="3"/>
      <c r="G355" s="3"/>
      <c r="H355" s="1"/>
    </row>
    <row r="356">
      <c r="A356" s="5">
        <v>5147.0</v>
      </c>
      <c r="B356" s="5">
        <v>1216.0</v>
      </c>
      <c r="C356" s="3">
        <f t="shared" si="2"/>
        <v>5889.483645</v>
      </c>
      <c r="D356" s="3">
        <f t="shared" si="3"/>
        <v>2071.063084</v>
      </c>
      <c r="F356" s="3"/>
      <c r="G356" s="3"/>
      <c r="H356" s="1"/>
    </row>
    <row r="357">
      <c r="A357" s="5">
        <v>3346.0</v>
      </c>
      <c r="B357" s="5">
        <v>4693.0</v>
      </c>
      <c r="C357" s="3">
        <f t="shared" si="2"/>
        <v>2769.483645</v>
      </c>
      <c r="D357" s="3">
        <f t="shared" si="3"/>
        <v>7144.063084</v>
      </c>
      <c r="F357" s="3"/>
      <c r="G357" s="3"/>
      <c r="H357" s="1"/>
    </row>
    <row r="358">
      <c r="A358" s="5">
        <v>5611.0</v>
      </c>
      <c r="B358" s="5">
        <v>5196.0</v>
      </c>
      <c r="C358" s="3">
        <f t="shared" si="2"/>
        <v>6835.483645</v>
      </c>
      <c r="D358" s="3">
        <f t="shared" si="3"/>
        <v>4170.063084</v>
      </c>
      <c r="F358" s="3"/>
      <c r="G358" s="3"/>
      <c r="H358" s="1"/>
    </row>
    <row r="359">
      <c r="A359" s="5">
        <v>1587.0</v>
      </c>
      <c r="B359" s="5">
        <v>2851.0</v>
      </c>
      <c r="C359" s="3">
        <f t="shared" si="2"/>
        <v>546.4836449</v>
      </c>
      <c r="D359" s="3">
        <f t="shared" si="3"/>
        <v>1322.063084</v>
      </c>
      <c r="F359" s="3"/>
      <c r="G359" s="3"/>
      <c r="H359" s="1"/>
    </row>
    <row r="360">
      <c r="A360" s="5">
        <v>5670.0</v>
      </c>
      <c r="B360" s="5">
        <v>4312.0</v>
      </c>
      <c r="C360" s="3">
        <f t="shared" si="2"/>
        <v>8653.483645</v>
      </c>
      <c r="D360" s="3">
        <f t="shared" si="3"/>
        <v>5128.063084</v>
      </c>
      <c r="F360" s="3"/>
      <c r="G360" s="3"/>
      <c r="H360" s="1"/>
    </row>
    <row r="361">
      <c r="A361" s="5">
        <v>3662.0</v>
      </c>
      <c r="B361" s="5">
        <v>3319.0</v>
      </c>
      <c r="C361" s="3">
        <f t="shared" si="2"/>
        <v>2562.483645</v>
      </c>
      <c r="D361" s="3">
        <f t="shared" si="3"/>
        <v>2674.063084</v>
      </c>
      <c r="F361" s="3"/>
      <c r="G361" s="3"/>
      <c r="H361" s="1"/>
    </row>
    <row r="362">
      <c r="A362" s="5">
        <v>2513.0</v>
      </c>
      <c r="B362" s="5">
        <v>4204.0</v>
      </c>
      <c r="C362" s="3">
        <f t="shared" si="2"/>
        <v>3421.483645</v>
      </c>
      <c r="D362" s="3">
        <f t="shared" si="3"/>
        <v>4552.063084</v>
      </c>
      <c r="F362" s="3"/>
      <c r="G362" s="3"/>
      <c r="H362" s="1"/>
    </row>
    <row r="363">
      <c r="A363" s="5">
        <v>5169.0</v>
      </c>
      <c r="B363" s="5">
        <v>3947.0</v>
      </c>
      <c r="C363" s="3">
        <f t="shared" si="2"/>
        <v>7226.483645</v>
      </c>
      <c r="D363" s="3">
        <f t="shared" si="3"/>
        <v>3410.063084</v>
      </c>
      <c r="F363" s="3"/>
      <c r="G363" s="3"/>
      <c r="H363" s="1"/>
    </row>
    <row r="364">
      <c r="A364" s="5">
        <v>5459.0</v>
      </c>
      <c r="B364" s="5">
        <v>4211.0</v>
      </c>
      <c r="C364" s="3">
        <f t="shared" si="2"/>
        <v>4860.483645</v>
      </c>
      <c r="D364" s="3">
        <f t="shared" si="3"/>
        <v>3931.063084</v>
      </c>
      <c r="F364" s="3"/>
      <c r="G364" s="3"/>
      <c r="H364" s="1"/>
    </row>
    <row r="365">
      <c r="A365" s="5">
        <v>2027.0</v>
      </c>
      <c r="B365" s="5">
        <v>2553.0</v>
      </c>
      <c r="C365" s="3">
        <f t="shared" si="2"/>
        <v>1138.483645</v>
      </c>
      <c r="D365" s="3">
        <f t="shared" si="3"/>
        <v>2009.063084</v>
      </c>
      <c r="F365" s="3"/>
      <c r="G365" s="3"/>
      <c r="H365" s="1"/>
    </row>
    <row r="366">
      <c r="A366" s="5">
        <v>4695.0</v>
      </c>
      <c r="B366" s="5">
        <v>4167.0</v>
      </c>
      <c r="C366" s="3">
        <f t="shared" si="2"/>
        <v>7238.483645</v>
      </c>
      <c r="D366" s="3">
        <f t="shared" si="3"/>
        <v>5281.063084</v>
      </c>
      <c r="F366" s="3"/>
      <c r="G366" s="3"/>
      <c r="H366" s="1"/>
    </row>
    <row r="367">
      <c r="A367" s="5">
        <v>1037.0</v>
      </c>
      <c r="B367" s="5">
        <v>3962.0</v>
      </c>
      <c r="C367" s="3">
        <f t="shared" si="2"/>
        <v>912.4836449</v>
      </c>
      <c r="D367" s="3">
        <f t="shared" si="3"/>
        <v>3462.063084</v>
      </c>
      <c r="F367" s="3"/>
      <c r="G367" s="3"/>
      <c r="H367" s="1"/>
    </row>
    <row r="368">
      <c r="A368" s="5">
        <v>5871.0</v>
      </c>
      <c r="B368" s="5">
        <v>2675.0</v>
      </c>
      <c r="C368" s="3">
        <f t="shared" si="2"/>
        <v>9404.483645</v>
      </c>
      <c r="D368" s="3">
        <f t="shared" si="3"/>
        <v>2380.063084</v>
      </c>
      <c r="F368" s="3"/>
      <c r="G368" s="3"/>
      <c r="H368" s="1"/>
    </row>
    <row r="369">
      <c r="A369" s="5">
        <v>2729.0</v>
      </c>
      <c r="B369" s="5">
        <v>2883.0</v>
      </c>
      <c r="C369" s="3">
        <f t="shared" si="2"/>
        <v>1428.483645</v>
      </c>
      <c r="D369" s="3">
        <f t="shared" si="3"/>
        <v>3875.063084</v>
      </c>
      <c r="F369" s="3"/>
      <c r="G369" s="3"/>
      <c r="H369" s="1"/>
    </row>
    <row r="370">
      <c r="A370" s="5">
        <v>2870.0</v>
      </c>
      <c r="B370" s="5">
        <v>4985.0</v>
      </c>
      <c r="C370" s="3">
        <f t="shared" si="2"/>
        <v>4711.483645</v>
      </c>
      <c r="D370" s="3">
        <f t="shared" si="3"/>
        <v>5769.063084</v>
      </c>
      <c r="F370" s="3"/>
      <c r="G370" s="3"/>
      <c r="H370" s="1"/>
    </row>
    <row r="371">
      <c r="A371" s="5">
        <v>7168.0</v>
      </c>
      <c r="B371" s="5">
        <v>3961.0</v>
      </c>
      <c r="C371" s="3">
        <f t="shared" si="2"/>
        <v>8868.483645</v>
      </c>
      <c r="D371" s="3">
        <f t="shared" si="3"/>
        <v>2643.063084</v>
      </c>
      <c r="F371" s="3"/>
      <c r="G371" s="3"/>
      <c r="H371" s="1"/>
    </row>
    <row r="372">
      <c r="A372" s="5">
        <v>2965.0</v>
      </c>
      <c r="B372" s="5">
        <v>6802.0</v>
      </c>
      <c r="C372" s="3">
        <f t="shared" si="2"/>
        <v>367.4836449</v>
      </c>
      <c r="D372" s="3">
        <f t="shared" si="3"/>
        <v>6508.063084</v>
      </c>
      <c r="F372" s="3"/>
      <c r="G372" s="3"/>
      <c r="H372" s="1"/>
    </row>
    <row r="373">
      <c r="A373" s="5">
        <v>4496.0</v>
      </c>
      <c r="B373" s="5">
        <v>4145.0</v>
      </c>
      <c r="C373" s="3">
        <f t="shared" si="2"/>
        <v>6101.483645</v>
      </c>
      <c r="D373" s="3">
        <f t="shared" si="3"/>
        <v>1010.063084</v>
      </c>
      <c r="F373" s="3"/>
      <c r="G373" s="3"/>
      <c r="H373" s="1"/>
    </row>
    <row r="374">
      <c r="A374" s="5">
        <v>2725.0</v>
      </c>
      <c r="B374" s="5">
        <v>3732.0</v>
      </c>
      <c r="C374" s="3">
        <f t="shared" si="2"/>
        <v>2799.483645</v>
      </c>
      <c r="D374" s="3">
        <f t="shared" si="3"/>
        <v>3254.063084</v>
      </c>
      <c r="F374" s="3"/>
      <c r="G374" s="3"/>
      <c r="H374" s="1"/>
    </row>
    <row r="375">
      <c r="A375" s="5">
        <v>1377.0</v>
      </c>
      <c r="B375" s="5">
        <v>3730.0</v>
      </c>
      <c r="C375" s="3">
        <f t="shared" si="2"/>
        <v>3222.483645</v>
      </c>
      <c r="D375" s="3">
        <f t="shared" si="3"/>
        <v>3665.063084</v>
      </c>
      <c r="F375" s="3"/>
      <c r="G375" s="3"/>
      <c r="H375" s="1"/>
    </row>
    <row r="376">
      <c r="A376" s="5">
        <v>4140.0</v>
      </c>
      <c r="B376" s="5">
        <v>3620.0</v>
      </c>
      <c r="C376" s="3">
        <f t="shared" si="2"/>
        <v>7333.483645</v>
      </c>
      <c r="D376" s="3">
        <f t="shared" si="3"/>
        <v>3557.063084</v>
      </c>
      <c r="F376" s="3"/>
      <c r="G376" s="3"/>
      <c r="H376" s="1"/>
    </row>
    <row r="377">
      <c r="A377" s="5">
        <v>4433.0</v>
      </c>
      <c r="B377" s="5">
        <v>2800.0</v>
      </c>
      <c r="C377" s="3">
        <f t="shared" si="2"/>
        <v>4863.483645</v>
      </c>
      <c r="D377" s="3">
        <f t="shared" si="3"/>
        <v>2847.063084</v>
      </c>
      <c r="F377" s="3"/>
      <c r="G377" s="3"/>
      <c r="H377" s="1"/>
    </row>
    <row r="378">
      <c r="A378" s="5">
        <v>3900.0</v>
      </c>
      <c r="B378" s="11">
        <v>4126.0</v>
      </c>
      <c r="C378" s="3">
        <f t="shared" si="2"/>
        <v>4037.483645</v>
      </c>
      <c r="D378" s="3">
        <f t="shared" si="3"/>
        <v>4993.063084</v>
      </c>
      <c r="F378" s="3"/>
      <c r="G378" s="3"/>
      <c r="H378" s="1"/>
    </row>
    <row r="379">
      <c r="A379" s="5">
        <v>4268.0</v>
      </c>
      <c r="B379" s="11">
        <v>5343.0</v>
      </c>
      <c r="C379" s="3">
        <f t="shared" si="2"/>
        <v>4938.483645</v>
      </c>
      <c r="D379" s="3">
        <f t="shared" si="3"/>
        <v>4884.063084</v>
      </c>
      <c r="F379" s="3"/>
      <c r="G379" s="3"/>
      <c r="H379" s="1"/>
    </row>
    <row r="380">
      <c r="A380" s="5">
        <v>5095.0</v>
      </c>
      <c r="B380" s="11">
        <v>5411.0</v>
      </c>
      <c r="C380" s="3">
        <f t="shared" si="2"/>
        <v>5397.483645</v>
      </c>
      <c r="D380" s="3">
        <f t="shared" si="3"/>
        <v>3735.063084</v>
      </c>
      <c r="F380" s="3"/>
      <c r="G380" s="3"/>
      <c r="H380" s="1"/>
    </row>
    <row r="381">
      <c r="A381" s="5">
        <v>3731.0</v>
      </c>
      <c r="B381" s="11">
        <v>1808.0</v>
      </c>
      <c r="C381" s="3">
        <f t="shared" si="2"/>
        <v>3206.483645</v>
      </c>
      <c r="D381" s="3">
        <f t="shared" si="3"/>
        <v>64.06308411</v>
      </c>
      <c r="F381" s="3"/>
      <c r="G381" s="3"/>
      <c r="H381" s="1"/>
    </row>
    <row r="382">
      <c r="A382" s="5">
        <v>4162.0</v>
      </c>
      <c r="B382" s="11">
        <v>2884.0</v>
      </c>
      <c r="C382" s="3">
        <f t="shared" si="2"/>
        <v>5001.483645</v>
      </c>
      <c r="D382" s="3">
        <f t="shared" si="3"/>
        <v>4743.063084</v>
      </c>
      <c r="F382" s="3"/>
      <c r="G382" s="3"/>
      <c r="H382" s="1"/>
    </row>
    <row r="383">
      <c r="A383" s="5">
        <v>3053.0</v>
      </c>
      <c r="B383" s="11">
        <v>3626.0</v>
      </c>
      <c r="C383" s="3">
        <f t="shared" si="2"/>
        <v>3461.483645</v>
      </c>
      <c r="D383" s="3">
        <f t="shared" si="3"/>
        <v>4409.063084</v>
      </c>
      <c r="F383" s="3"/>
      <c r="G383" s="3"/>
      <c r="H383" s="1"/>
    </row>
    <row r="384">
      <c r="A384" s="5">
        <v>6329.0</v>
      </c>
      <c r="B384" s="11">
        <v>6403.0</v>
      </c>
      <c r="C384" s="3">
        <f t="shared" si="2"/>
        <v>7846.483645</v>
      </c>
      <c r="D384" s="3">
        <f t="shared" si="3"/>
        <v>6444.063084</v>
      </c>
      <c r="F384" s="3"/>
      <c r="G384" s="3"/>
      <c r="H384" s="1"/>
    </row>
    <row r="385">
      <c r="A385" s="5">
        <v>5156.0</v>
      </c>
      <c r="B385" s="11">
        <v>5404.0</v>
      </c>
      <c r="C385" s="3">
        <f t="shared" si="2"/>
        <v>3397.483645</v>
      </c>
      <c r="D385" s="3">
        <f t="shared" si="3"/>
        <v>2668.063084</v>
      </c>
      <c r="F385" s="3"/>
      <c r="G385" s="3"/>
      <c r="H385" s="1"/>
    </row>
    <row r="386">
      <c r="A386" s="5">
        <v>3212.0</v>
      </c>
      <c r="B386" s="11">
        <v>5060.0</v>
      </c>
      <c r="C386" s="3">
        <f t="shared" si="2"/>
        <v>2626.483645</v>
      </c>
      <c r="D386" s="3">
        <f t="shared" si="3"/>
        <v>3323.063084</v>
      </c>
      <c r="F386" s="3"/>
      <c r="G386" s="3"/>
      <c r="H386" s="1"/>
    </row>
    <row r="387">
      <c r="A387" s="5">
        <v>3918.0</v>
      </c>
      <c r="B387" s="11">
        <v>4709.0</v>
      </c>
      <c r="C387" s="3">
        <f t="shared" si="2"/>
        <v>5276.483645</v>
      </c>
      <c r="D387" s="3">
        <f t="shared" si="3"/>
        <v>3316.063084</v>
      </c>
      <c r="F387" s="3"/>
      <c r="G387" s="3"/>
      <c r="H387" s="1"/>
    </row>
    <row r="388">
      <c r="A388" s="5">
        <v>2860.0</v>
      </c>
      <c r="B388" s="11">
        <v>3881.0</v>
      </c>
      <c r="C388" s="3">
        <f t="shared" si="2"/>
        <v>3512.483645</v>
      </c>
      <c r="D388" s="3">
        <f t="shared" si="3"/>
        <v>2839.063084</v>
      </c>
      <c r="F388" s="3"/>
      <c r="G388" s="3"/>
      <c r="H388" s="1"/>
    </row>
    <row r="389">
      <c r="A389" s="5">
        <v>5657.0</v>
      </c>
      <c r="B389" s="11">
        <v>5540.0</v>
      </c>
      <c r="C389" s="3">
        <f t="shared" si="2"/>
        <v>7367.483645</v>
      </c>
      <c r="D389" s="3">
        <f t="shared" si="3"/>
        <v>5326.063084</v>
      </c>
      <c r="F389" s="3"/>
      <c r="G389" s="3"/>
      <c r="H389" s="1"/>
    </row>
    <row r="390">
      <c r="A390" s="5">
        <v>3870.0</v>
      </c>
      <c r="B390" s="11">
        <v>3854.0</v>
      </c>
      <c r="C390" s="3">
        <f t="shared" si="2"/>
        <v>2783.483645</v>
      </c>
      <c r="D390" s="3">
        <f t="shared" si="3"/>
        <v>1981.063084</v>
      </c>
      <c r="F390" s="3"/>
      <c r="G390" s="3"/>
      <c r="H390" s="1"/>
    </row>
    <row r="391">
      <c r="A391" s="5">
        <v>6534.0</v>
      </c>
      <c r="B391" s="11">
        <v>4042.0</v>
      </c>
      <c r="C391" s="3">
        <f t="shared" si="2"/>
        <v>7234.483645</v>
      </c>
      <c r="D391" s="3">
        <f t="shared" si="3"/>
        <v>3855.063084</v>
      </c>
      <c r="F391" s="3"/>
      <c r="G391" s="3"/>
      <c r="H391" s="1"/>
    </row>
    <row r="392">
      <c r="A392" s="5">
        <v>2248.0</v>
      </c>
      <c r="B392" s="11">
        <v>3380.0</v>
      </c>
      <c r="C392" s="3">
        <f t="shared" si="2"/>
        <v>284.4836449</v>
      </c>
      <c r="D392" s="3">
        <f t="shared" si="3"/>
        <v>3005.063084</v>
      </c>
      <c r="F392" s="3"/>
      <c r="G392" s="3"/>
      <c r="H392" s="1"/>
    </row>
    <row r="393">
      <c r="A393" s="5">
        <v>4933.0</v>
      </c>
      <c r="B393" s="11">
        <v>3536.0</v>
      </c>
      <c r="C393" s="3">
        <f t="shared" si="2"/>
        <v>7255.483645</v>
      </c>
      <c r="D393" s="3">
        <f t="shared" si="3"/>
        <v>3823.063084</v>
      </c>
      <c r="F393" s="3"/>
      <c r="G393" s="3"/>
      <c r="H393" s="1"/>
    </row>
    <row r="394">
      <c r="A394" s="5">
        <v>7842.0</v>
      </c>
      <c r="B394" s="11">
        <v>2127.0</v>
      </c>
      <c r="C394" s="3">
        <f t="shared" si="2"/>
        <v>7479.483645</v>
      </c>
      <c r="D394" s="3">
        <f t="shared" si="3"/>
        <v>2258.063084</v>
      </c>
      <c r="F394" s="3"/>
      <c r="G394" s="3"/>
      <c r="H394" s="1"/>
    </row>
    <row r="395">
      <c r="A395" s="5">
        <v>6180.0</v>
      </c>
      <c r="B395" s="11">
        <v>2292.0</v>
      </c>
      <c r="C395" s="3">
        <f t="shared" si="2"/>
        <v>2908.483645</v>
      </c>
      <c r="D395" s="3">
        <f t="shared" si="3"/>
        <v>3832.063084</v>
      </c>
      <c r="F395" s="3"/>
      <c r="G395" s="3"/>
      <c r="H395" s="1"/>
    </row>
    <row r="396">
      <c r="A396" s="5">
        <v>5322.0</v>
      </c>
      <c r="B396" s="11">
        <v>1704.0</v>
      </c>
      <c r="C396" s="3">
        <f t="shared" si="2"/>
        <v>3712.483645</v>
      </c>
      <c r="D396" s="3">
        <f t="shared" si="3"/>
        <v>3079.063084</v>
      </c>
      <c r="F396" s="3"/>
      <c r="G396" s="2"/>
      <c r="H396" s="1"/>
    </row>
    <row r="397">
      <c r="A397" s="5">
        <v>2371.0</v>
      </c>
      <c r="B397" s="11">
        <v>3616.0</v>
      </c>
      <c r="C397" s="3">
        <f t="shared" si="2"/>
        <v>1619.483645</v>
      </c>
      <c r="D397" s="3">
        <f t="shared" si="3"/>
        <v>5579.063084</v>
      </c>
      <c r="F397" s="3"/>
      <c r="G397" s="2"/>
      <c r="H397" s="1"/>
    </row>
    <row r="398">
      <c r="A398" s="5">
        <v>2809.0</v>
      </c>
      <c r="B398" s="11">
        <v>4405.0</v>
      </c>
      <c r="C398" s="3">
        <f t="shared" si="2"/>
        <v>5008.483645</v>
      </c>
      <c r="D398" s="3">
        <f t="shared" si="3"/>
        <v>4456.063084</v>
      </c>
      <c r="F398" s="3"/>
      <c r="G398" s="2"/>
      <c r="H398" s="1"/>
    </row>
    <row r="399">
      <c r="A399" s="5">
        <v>6147.0</v>
      </c>
      <c r="B399" s="11">
        <v>3643.0</v>
      </c>
      <c r="C399" s="3">
        <f t="shared" si="2"/>
        <v>7908.483645</v>
      </c>
      <c r="D399" s="3">
        <f t="shared" si="3"/>
        <v>2905.063084</v>
      </c>
      <c r="F399" s="3"/>
      <c r="G399" s="2"/>
      <c r="H399" s="1"/>
    </row>
    <row r="400">
      <c r="A400" s="5">
        <v>3999.0</v>
      </c>
      <c r="B400" s="11">
        <v>3098.0</v>
      </c>
      <c r="C400" s="3">
        <f t="shared" si="2"/>
        <v>2422.483645</v>
      </c>
      <c r="D400" s="3">
        <f t="shared" si="3"/>
        <v>3122.063084</v>
      </c>
      <c r="F400" s="3"/>
      <c r="G400" s="2"/>
      <c r="H400" s="1"/>
    </row>
    <row r="401">
      <c r="A401" s="5">
        <v>3699.0</v>
      </c>
      <c r="B401" s="11">
        <v>5286.0</v>
      </c>
      <c r="C401" s="3">
        <f t="shared" si="2"/>
        <v>4270.483645</v>
      </c>
      <c r="D401" s="3">
        <f t="shared" si="3"/>
        <v>5855.063084</v>
      </c>
      <c r="F401" s="3"/>
      <c r="G401" s="2"/>
      <c r="H401" s="1"/>
    </row>
    <row r="402">
      <c r="A402" s="5">
        <v>4306.0</v>
      </c>
      <c r="B402" s="11">
        <v>2973.0</v>
      </c>
      <c r="C402" s="3">
        <f t="shared" si="2"/>
        <v>5177.483645</v>
      </c>
      <c r="D402" s="3">
        <f t="shared" si="3"/>
        <v>1354.063084</v>
      </c>
      <c r="F402" s="3"/>
      <c r="G402" s="2"/>
      <c r="H402" s="1"/>
    </row>
    <row r="403">
      <c r="A403" s="5">
        <v>6908.0</v>
      </c>
      <c r="B403" s="11">
        <v>5326.0</v>
      </c>
      <c r="C403" s="3">
        <f t="shared" si="2"/>
        <v>7172.483645</v>
      </c>
      <c r="D403" s="3">
        <f t="shared" si="3"/>
        <v>6020.063084</v>
      </c>
      <c r="F403" s="3"/>
      <c r="G403" s="2"/>
      <c r="H403" s="1"/>
    </row>
    <row r="404">
      <c r="A404" s="5">
        <v>7336.0</v>
      </c>
      <c r="B404" s="11">
        <v>4346.0</v>
      </c>
      <c r="C404" s="3">
        <f t="shared" si="2"/>
        <v>4998.483645</v>
      </c>
      <c r="D404" s="3">
        <f t="shared" si="3"/>
        <v>2687.063084</v>
      </c>
      <c r="F404" s="3"/>
      <c r="G404" s="2"/>
      <c r="H404" s="1"/>
    </row>
    <row r="405">
      <c r="A405" s="5">
        <v>5827.0</v>
      </c>
      <c r="B405" s="11">
        <v>4177.0</v>
      </c>
      <c r="C405" s="3">
        <f t="shared" si="2"/>
        <v>3061.483645</v>
      </c>
      <c r="D405" s="3">
        <f t="shared" si="3"/>
        <v>3498.063084</v>
      </c>
      <c r="F405" s="3"/>
      <c r="G405" s="2"/>
      <c r="H405" s="1"/>
    </row>
    <row r="406">
      <c r="A406" s="5">
        <v>4693.0</v>
      </c>
      <c r="B406" s="11">
        <v>2784.0</v>
      </c>
      <c r="C406" s="3">
        <f t="shared" si="2"/>
        <v>3436.483645</v>
      </c>
      <c r="D406" s="3">
        <f t="shared" si="3"/>
        <v>2274.063084</v>
      </c>
      <c r="F406" s="3"/>
      <c r="G406" s="2"/>
      <c r="H406" s="1"/>
    </row>
    <row r="407">
      <c r="A407" s="5">
        <v>5445.0</v>
      </c>
      <c r="B407" s="11">
        <v>4017.0</v>
      </c>
      <c r="C407" s="3">
        <f t="shared" si="2"/>
        <v>5322.483645</v>
      </c>
      <c r="D407" s="3">
        <f t="shared" si="3"/>
        <v>4900.063084</v>
      </c>
      <c r="F407" s="3"/>
      <c r="G407" s="2"/>
      <c r="H407" s="1"/>
    </row>
    <row r="408">
      <c r="A408" s="5">
        <v>3535.0</v>
      </c>
      <c r="B408" s="11">
        <v>1991.0</v>
      </c>
      <c r="C408" s="3">
        <f t="shared" si="2"/>
        <v>2660.483645</v>
      </c>
      <c r="D408" s="3">
        <f t="shared" si="3"/>
        <v>1641.063084</v>
      </c>
      <c r="F408" s="3"/>
      <c r="G408" s="2"/>
      <c r="H408" s="1"/>
    </row>
    <row r="409">
      <c r="A409" s="5">
        <v>5138.0</v>
      </c>
      <c r="B409" s="11">
        <v>4164.0</v>
      </c>
      <c r="C409" s="3">
        <f t="shared" si="2"/>
        <v>6173.483645</v>
      </c>
      <c r="D409" s="3">
        <f t="shared" si="3"/>
        <v>5840.063084</v>
      </c>
      <c r="F409" s="3"/>
      <c r="G409" s="2"/>
      <c r="H409" s="1"/>
    </row>
    <row r="410">
      <c r="A410" s="5">
        <v>2416.0</v>
      </c>
      <c r="B410" s="11">
        <v>3013.0</v>
      </c>
      <c r="C410" s="3">
        <f t="shared" si="2"/>
        <v>1848.483645</v>
      </c>
      <c r="D410" s="3">
        <f t="shared" si="3"/>
        <v>2516.063084</v>
      </c>
      <c r="F410" s="3"/>
      <c r="G410" s="2"/>
      <c r="H410" s="1"/>
    </row>
    <row r="411">
      <c r="A411" s="5">
        <v>6077.0</v>
      </c>
      <c r="B411" s="11">
        <v>5689.0</v>
      </c>
      <c r="C411" s="3">
        <f t="shared" si="2"/>
        <v>8231.483645</v>
      </c>
      <c r="D411" s="3">
        <f t="shared" si="3"/>
        <v>6343.063084</v>
      </c>
      <c r="F411" s="3"/>
      <c r="G411" s="2"/>
      <c r="H411" s="1"/>
    </row>
    <row r="412">
      <c r="A412" s="5">
        <v>2972.0</v>
      </c>
      <c r="B412" s="11">
        <v>3520.0</v>
      </c>
      <c r="C412" s="3">
        <f t="shared" si="2"/>
        <v>1465.483645</v>
      </c>
      <c r="D412" s="3">
        <f t="shared" si="3"/>
        <v>1498.063084</v>
      </c>
      <c r="F412" s="3"/>
      <c r="G412" s="2"/>
      <c r="H412" s="1"/>
    </row>
    <row r="413">
      <c r="A413" s="5">
        <v>3006.0</v>
      </c>
      <c r="B413" s="11">
        <v>5320.0</v>
      </c>
      <c r="C413" s="3">
        <f t="shared" si="2"/>
        <v>4604.483645</v>
      </c>
      <c r="D413" s="3">
        <f t="shared" si="3"/>
        <v>5467.063084</v>
      </c>
      <c r="F413" s="3"/>
      <c r="G413" s="2"/>
      <c r="H413" s="1"/>
    </row>
    <row r="414">
      <c r="A414" s="5">
        <v>5015.0</v>
      </c>
      <c r="B414" s="11">
        <v>6417.0</v>
      </c>
      <c r="C414" s="3">
        <f t="shared" si="2"/>
        <v>6579.483645</v>
      </c>
      <c r="D414" s="3">
        <f t="shared" si="3"/>
        <v>4764.063084</v>
      </c>
      <c r="F414" s="3"/>
      <c r="G414" s="2"/>
      <c r="H414" s="1"/>
    </row>
    <row r="415">
      <c r="A415" s="5">
        <v>2405.0</v>
      </c>
      <c r="B415" s="11">
        <v>7356.0</v>
      </c>
      <c r="C415" s="3">
        <f t="shared" si="2"/>
        <v>1960.483645</v>
      </c>
      <c r="D415" s="3">
        <f t="shared" si="3"/>
        <v>4606.063084</v>
      </c>
      <c r="F415" s="3"/>
      <c r="G415" s="2"/>
      <c r="H415" s="1"/>
    </row>
    <row r="416">
      <c r="A416" s="5">
        <v>2783.0</v>
      </c>
      <c r="B416" s="11">
        <v>4838.0</v>
      </c>
      <c r="C416" s="3">
        <f t="shared" si="2"/>
        <v>4948.483645</v>
      </c>
      <c r="D416" s="3">
        <f t="shared" si="3"/>
        <v>1149.063084</v>
      </c>
      <c r="F416" s="3"/>
      <c r="G416" s="2"/>
      <c r="H416" s="1"/>
    </row>
    <row r="417">
      <c r="A417" s="5">
        <v>2093.0</v>
      </c>
      <c r="B417" s="11">
        <v>5406.0</v>
      </c>
      <c r="C417" s="3">
        <f t="shared" si="2"/>
        <v>3880.483645</v>
      </c>
      <c r="D417" s="3">
        <f t="shared" si="3"/>
        <v>4235.063084</v>
      </c>
      <c r="F417" s="3"/>
      <c r="G417" s="2"/>
      <c r="H417" s="1"/>
    </row>
    <row r="418">
      <c r="A418" s="5">
        <v>4127.0</v>
      </c>
      <c r="B418" s="11">
        <v>6037.0</v>
      </c>
      <c r="C418" s="3">
        <f t="shared" si="2"/>
        <v>6604.483645</v>
      </c>
      <c r="D418" s="3">
        <f t="shared" si="3"/>
        <v>4298.063084</v>
      </c>
      <c r="F418" s="3"/>
      <c r="G418" s="2"/>
      <c r="H418" s="1"/>
    </row>
    <row r="419">
      <c r="A419" s="5">
        <v>4924.0</v>
      </c>
      <c r="B419" s="11">
        <v>4561.0</v>
      </c>
      <c r="C419" s="3">
        <f t="shared" si="2"/>
        <v>5367.483645</v>
      </c>
      <c r="D419" s="3">
        <f t="shared" si="3"/>
        <v>2191.063084</v>
      </c>
      <c r="F419" s="3"/>
      <c r="G419" s="2"/>
      <c r="H419" s="1"/>
    </row>
    <row r="420">
      <c r="A420" s="5">
        <v>4778.0</v>
      </c>
      <c r="B420" s="11">
        <v>2180.0</v>
      </c>
      <c r="C420" s="3">
        <f t="shared" si="2"/>
        <v>4424.483645</v>
      </c>
      <c r="D420" s="3">
        <f t="shared" si="3"/>
        <v>1286.063084</v>
      </c>
      <c r="F420" s="3"/>
      <c r="G420" s="2"/>
      <c r="H420" s="1"/>
    </row>
    <row r="421">
      <c r="A421" s="5">
        <v>2835.0</v>
      </c>
      <c r="B421" s="11">
        <v>4558.0</v>
      </c>
      <c r="C421" s="3">
        <f t="shared" si="2"/>
        <v>2627.483645</v>
      </c>
      <c r="D421" s="3">
        <f t="shared" si="3"/>
        <v>6045.063084</v>
      </c>
      <c r="F421" s="3"/>
      <c r="G421" s="2"/>
      <c r="H421" s="1"/>
    </row>
    <row r="422">
      <c r="A422" s="5">
        <v>1921.0</v>
      </c>
      <c r="B422" s="11">
        <v>2527.0</v>
      </c>
      <c r="C422" s="3">
        <f t="shared" si="2"/>
        <v>3656.483645</v>
      </c>
      <c r="D422" s="3">
        <f t="shared" si="3"/>
        <v>1636.063084</v>
      </c>
      <c r="F422" s="3"/>
      <c r="G422" s="2"/>
      <c r="H422" s="1"/>
    </row>
    <row r="423">
      <c r="A423" s="5">
        <v>6687.0</v>
      </c>
      <c r="B423" s="11">
        <v>3138.0</v>
      </c>
      <c r="C423" s="3">
        <f t="shared" si="2"/>
        <v>9336.483645</v>
      </c>
      <c r="D423" s="3">
        <f t="shared" si="3"/>
        <v>4278.063084</v>
      </c>
      <c r="F423" s="3"/>
      <c r="G423" s="2"/>
      <c r="H423" s="1"/>
    </row>
    <row r="424">
      <c r="A424" s="5">
        <v>3154.0</v>
      </c>
      <c r="B424" s="11">
        <v>3357.0</v>
      </c>
      <c r="C424" s="3">
        <f t="shared" si="2"/>
        <v>1037.483645</v>
      </c>
      <c r="D424" s="3">
        <f t="shared" si="3"/>
        <v>3886.063084</v>
      </c>
      <c r="F424" s="3"/>
      <c r="G424" s="2"/>
      <c r="H424" s="1"/>
    </row>
    <row r="425">
      <c r="A425" s="11">
        <v>4430.0</v>
      </c>
      <c r="B425" s="11">
        <v>4074.0</v>
      </c>
      <c r="C425" s="3">
        <f t="shared" si="2"/>
        <v>5846.483645</v>
      </c>
      <c r="D425" s="3">
        <f t="shared" si="3"/>
        <v>4384.063084</v>
      </c>
      <c r="F425" s="3"/>
      <c r="G425" s="2"/>
      <c r="H425" s="1"/>
    </row>
    <row r="426">
      <c r="A426" s="11">
        <v>4806.0</v>
      </c>
      <c r="B426" s="11">
        <v>2894.0</v>
      </c>
      <c r="C426" s="3">
        <f t="shared" si="2"/>
        <v>4946.483645</v>
      </c>
      <c r="D426" s="3">
        <f t="shared" si="3"/>
        <v>2487.063084</v>
      </c>
      <c r="F426" s="3"/>
      <c r="G426" s="2"/>
      <c r="H426" s="1"/>
    </row>
    <row r="427">
      <c r="A427" s="11">
        <v>4037.0</v>
      </c>
      <c r="B427" s="11">
        <v>4041.0</v>
      </c>
      <c r="C427" s="3">
        <f t="shared" si="2"/>
        <v>3801.483645</v>
      </c>
      <c r="D427" s="3">
        <f t="shared" si="3"/>
        <v>4814.063084</v>
      </c>
      <c r="F427" s="3"/>
      <c r="G427" s="2"/>
      <c r="H427" s="1"/>
    </row>
    <row r="428">
      <c r="A428" s="11">
        <v>3479.0</v>
      </c>
      <c r="B428" s="11">
        <v>4134.0</v>
      </c>
      <c r="C428" s="3">
        <f t="shared" si="2"/>
        <v>4012.483645</v>
      </c>
      <c r="D428" s="3">
        <f t="shared" si="3"/>
        <v>3760.063084</v>
      </c>
      <c r="F428" s="3"/>
      <c r="G428" s="2"/>
      <c r="H428" s="1"/>
    </row>
    <row r="429">
      <c r="A429" s="11">
        <v>4324.0</v>
      </c>
      <c r="B429" s="11">
        <v>2751.0</v>
      </c>
      <c r="C429" s="3">
        <f t="shared" si="2"/>
        <v>5415.483645</v>
      </c>
      <c r="D429" s="3">
        <f t="shared" si="3"/>
        <v>2284.063084</v>
      </c>
      <c r="F429" s="3"/>
      <c r="G429" s="2"/>
      <c r="H429" s="1"/>
    </row>
    <row r="430">
      <c r="A430" s="11">
        <v>4294.0</v>
      </c>
      <c r="B430" s="11">
        <v>5854.0</v>
      </c>
      <c r="C430" s="3">
        <f t="shared" si="2"/>
        <v>4540.483645</v>
      </c>
      <c r="D430" s="3">
        <f t="shared" si="3"/>
        <v>6770.063084</v>
      </c>
      <c r="F430" s="3"/>
      <c r="G430" s="2"/>
      <c r="H430" s="1"/>
    </row>
    <row r="431">
      <c r="A431" s="12"/>
      <c r="B431" s="11"/>
      <c r="C431" s="2"/>
      <c r="D431" s="2"/>
      <c r="F431" s="2"/>
      <c r="G431" s="2"/>
      <c r="H431" s="1"/>
    </row>
    <row r="432">
      <c r="A432" s="12"/>
      <c r="B432" s="11"/>
      <c r="C432" s="2"/>
      <c r="D432" s="2"/>
      <c r="F432" s="2"/>
      <c r="G432" s="2"/>
      <c r="H432" s="1"/>
    </row>
    <row r="433">
      <c r="A433" s="11"/>
      <c r="B433" s="11"/>
      <c r="C433" s="2"/>
      <c r="D433" s="2"/>
      <c r="F433" s="2"/>
      <c r="G433" s="2"/>
      <c r="H433" s="1"/>
    </row>
    <row r="434">
      <c r="A434" s="11"/>
      <c r="B434" s="11"/>
      <c r="C434" s="2"/>
      <c r="D434" s="2"/>
      <c r="F434" s="2"/>
      <c r="G434" s="2"/>
      <c r="H434" s="1"/>
    </row>
    <row r="435">
      <c r="A435" s="11"/>
      <c r="B435" s="11"/>
      <c r="C435" s="2"/>
      <c r="D435" s="2"/>
      <c r="F435" s="2"/>
      <c r="G435" s="2"/>
      <c r="H435" s="1"/>
    </row>
    <row r="436">
      <c r="A436" s="11"/>
      <c r="B436" s="11"/>
      <c r="C436" s="2"/>
      <c r="D436" s="2"/>
      <c r="F436" s="2"/>
      <c r="G436" s="2"/>
      <c r="H436" s="1"/>
    </row>
    <row r="437">
      <c r="A437" s="9"/>
      <c r="B437" s="11"/>
      <c r="C437" s="2"/>
      <c r="D437" s="2"/>
      <c r="F437" s="2"/>
      <c r="G437" s="2"/>
      <c r="H437" s="1"/>
    </row>
    <row r="438">
      <c r="A438" s="13"/>
      <c r="B438" s="11"/>
      <c r="C438" s="2"/>
      <c r="D438" s="2"/>
      <c r="F438" s="2"/>
      <c r="G438" s="2"/>
      <c r="H438" s="1"/>
    </row>
    <row r="439">
      <c r="A439" s="9"/>
      <c r="B439" s="11"/>
      <c r="C439" s="2"/>
      <c r="D439" s="2"/>
      <c r="F439" s="2"/>
      <c r="G439" s="2"/>
      <c r="H439" s="1"/>
    </row>
    <row r="440">
      <c r="A440" s="12"/>
      <c r="B440" s="11"/>
      <c r="C440" s="2"/>
      <c r="D440" s="2"/>
      <c r="F440" s="2"/>
      <c r="G440" s="2"/>
      <c r="H440" s="1"/>
    </row>
    <row r="441">
      <c r="A441" s="12"/>
      <c r="B441" s="11"/>
      <c r="C441" s="2"/>
      <c r="D441" s="2"/>
      <c r="F441" s="2"/>
      <c r="G441" s="2"/>
      <c r="H441" s="1"/>
    </row>
    <row r="442">
      <c r="A442" s="12"/>
      <c r="B442" s="11"/>
      <c r="C442" s="2"/>
      <c r="D442" s="2"/>
      <c r="F442" s="2"/>
      <c r="G442" s="2"/>
      <c r="H442" s="1"/>
    </row>
    <row r="443">
      <c r="A443" s="12"/>
      <c r="B443" s="11"/>
      <c r="C443" s="2"/>
      <c r="D443" s="2"/>
      <c r="F443" s="2"/>
      <c r="G443" s="2"/>
      <c r="H443" s="1"/>
    </row>
    <row r="444">
      <c r="A444" s="12"/>
      <c r="B444" s="11"/>
      <c r="C444" s="2"/>
      <c r="D444" s="2"/>
      <c r="F444" s="2"/>
      <c r="G444" s="2"/>
      <c r="H444" s="1"/>
    </row>
    <row r="445">
      <c r="A445" s="12"/>
      <c r="B445" s="11"/>
      <c r="C445" s="2"/>
      <c r="D445" s="2"/>
      <c r="F445" s="2"/>
      <c r="G445" s="2"/>
      <c r="H445" s="1"/>
    </row>
    <row r="446">
      <c r="A446" s="12"/>
      <c r="B446" s="11"/>
      <c r="C446" s="2"/>
      <c r="D446" s="2"/>
      <c r="F446" s="2"/>
      <c r="G446" s="2"/>
      <c r="H446" s="1"/>
    </row>
    <row r="447">
      <c r="A447" s="12"/>
      <c r="B447" s="11"/>
      <c r="C447" s="2"/>
      <c r="D447" s="2"/>
      <c r="F447" s="2"/>
      <c r="G447" s="2"/>
      <c r="H447" s="1"/>
    </row>
    <row r="448">
      <c r="A448" s="12"/>
      <c r="B448" s="11"/>
      <c r="C448" s="2"/>
      <c r="D448" s="2"/>
      <c r="F448" s="2"/>
      <c r="G448" s="2"/>
      <c r="H448" s="1"/>
    </row>
    <row r="449">
      <c r="A449" s="12"/>
      <c r="B449" s="11"/>
      <c r="C449" s="2"/>
      <c r="D449" s="2"/>
      <c r="F449" s="2"/>
      <c r="G449" s="2"/>
      <c r="H449" s="1"/>
    </row>
    <row r="450">
      <c r="A450" s="12"/>
      <c r="B450" s="11"/>
      <c r="C450" s="2"/>
      <c r="D450" s="2"/>
      <c r="F450" s="2"/>
      <c r="G450" s="2"/>
      <c r="H450" s="1"/>
    </row>
    <row r="451">
      <c r="A451" s="12"/>
      <c r="B451" s="11"/>
      <c r="C451" s="2"/>
      <c r="D451" s="2"/>
      <c r="F451" s="2"/>
      <c r="G451" s="2"/>
      <c r="H451" s="1"/>
    </row>
    <row r="452">
      <c r="A452" s="12"/>
      <c r="B452" s="11"/>
      <c r="C452" s="2"/>
      <c r="D452" s="2"/>
      <c r="F452" s="2"/>
      <c r="G452" s="2"/>
      <c r="H452" s="1"/>
    </row>
    <row r="453">
      <c r="A453" s="12"/>
      <c r="B453" s="11"/>
      <c r="C453" s="2"/>
      <c r="D453" s="2"/>
      <c r="F453" s="2"/>
      <c r="G453" s="2"/>
      <c r="H453" s="1"/>
    </row>
    <row r="454">
      <c r="A454" s="12"/>
      <c r="B454" s="11"/>
      <c r="C454" s="2"/>
      <c r="D454" s="2"/>
      <c r="F454" s="2"/>
      <c r="G454" s="2"/>
      <c r="H454" s="1"/>
    </row>
    <row r="455">
      <c r="A455" s="12"/>
      <c r="B455" s="11"/>
      <c r="C455" s="2"/>
      <c r="D455" s="2"/>
      <c r="F455" s="2"/>
      <c r="G455" s="2"/>
      <c r="H455" s="1"/>
    </row>
    <row r="456">
      <c r="A456" s="12"/>
      <c r="B456" s="11"/>
      <c r="C456" s="2"/>
      <c r="D456" s="2"/>
      <c r="F456" s="2"/>
      <c r="G456" s="2"/>
      <c r="H456" s="1"/>
    </row>
    <row r="457">
      <c r="A457" s="12"/>
      <c r="B457" s="11"/>
      <c r="C457" s="2"/>
      <c r="D457" s="2"/>
      <c r="F457" s="2"/>
      <c r="G457" s="2"/>
      <c r="H457" s="1"/>
    </row>
    <row r="458">
      <c r="A458" s="12"/>
      <c r="B458" s="11"/>
      <c r="C458" s="2"/>
      <c r="D458" s="2"/>
      <c r="F458" s="2"/>
      <c r="G458" s="2"/>
      <c r="H458" s="1"/>
    </row>
    <row r="459">
      <c r="A459" s="12"/>
      <c r="B459" s="11"/>
      <c r="C459" s="2"/>
      <c r="D459" s="2"/>
      <c r="F459" s="2"/>
      <c r="G459" s="2"/>
      <c r="H459" s="1"/>
    </row>
    <row r="460">
      <c r="A460" s="12"/>
      <c r="B460" s="11"/>
      <c r="C460" s="2"/>
      <c r="D460" s="2"/>
      <c r="F460" s="2"/>
      <c r="G460" s="2"/>
      <c r="H460" s="1"/>
    </row>
    <row r="461">
      <c r="A461" s="12"/>
      <c r="B461" s="11"/>
      <c r="C461" s="2"/>
      <c r="D461" s="2"/>
      <c r="F461" s="2"/>
      <c r="G461" s="2"/>
      <c r="H461" s="1"/>
    </row>
    <row r="462">
      <c r="A462" s="12"/>
      <c r="B462" s="11"/>
      <c r="C462" s="2"/>
      <c r="D462" s="2"/>
      <c r="F462" s="2"/>
      <c r="G462" s="2"/>
      <c r="H462" s="1"/>
    </row>
    <row r="463">
      <c r="A463" s="12"/>
      <c r="B463" s="11"/>
      <c r="C463" s="2"/>
      <c r="D463" s="2"/>
      <c r="F463" s="2"/>
      <c r="G463" s="2"/>
      <c r="H463" s="1"/>
    </row>
    <row r="464">
      <c r="A464" s="12"/>
      <c r="B464" s="11"/>
      <c r="C464" s="2"/>
      <c r="D464" s="2"/>
      <c r="F464" s="2"/>
      <c r="G464" s="2"/>
      <c r="H464" s="1"/>
    </row>
    <row r="465">
      <c r="A465" s="12"/>
      <c r="B465" s="11"/>
      <c r="C465" s="2"/>
      <c r="D465" s="2"/>
      <c r="F465" s="2"/>
      <c r="G465" s="2"/>
      <c r="H465" s="1"/>
    </row>
    <row r="466">
      <c r="A466" s="12"/>
      <c r="B466" s="11"/>
      <c r="C466" s="2"/>
      <c r="D466" s="2"/>
      <c r="F466" s="2"/>
      <c r="G466" s="2"/>
      <c r="H466" s="1"/>
    </row>
    <row r="467">
      <c r="A467" s="12"/>
      <c r="B467" s="11"/>
      <c r="C467" s="2"/>
      <c r="D467" s="2"/>
      <c r="F467" s="2"/>
      <c r="G467" s="2"/>
      <c r="H467" s="1"/>
    </row>
    <row r="468">
      <c r="A468" s="12"/>
      <c r="B468" s="11"/>
      <c r="C468" s="2"/>
      <c r="D468" s="2"/>
      <c r="F468" s="2"/>
      <c r="G468" s="2"/>
      <c r="H468" s="1"/>
    </row>
    <row r="469">
      <c r="A469" s="12"/>
      <c r="B469" s="11"/>
      <c r="C469" s="2"/>
      <c r="D469" s="2"/>
      <c r="F469" s="2"/>
      <c r="G469" s="2"/>
      <c r="H469" s="1"/>
    </row>
    <row r="470">
      <c r="A470" s="12"/>
      <c r="B470" s="11"/>
      <c r="C470" s="2"/>
      <c r="D470" s="2"/>
      <c r="F470" s="2"/>
      <c r="G470" s="2"/>
      <c r="H470" s="1"/>
    </row>
    <row r="471">
      <c r="A471" s="12"/>
      <c r="B471" s="11"/>
      <c r="C471" s="2"/>
      <c r="D471" s="2"/>
      <c r="F471" s="2"/>
      <c r="G471" s="2"/>
      <c r="H471" s="1"/>
    </row>
    <row r="472">
      <c r="A472" s="12"/>
      <c r="B472" s="11"/>
      <c r="C472" s="2"/>
      <c r="D472" s="2"/>
      <c r="F472" s="2"/>
      <c r="G472" s="2"/>
      <c r="H472" s="1"/>
    </row>
    <row r="473">
      <c r="A473" s="12"/>
      <c r="B473" s="11"/>
      <c r="C473" s="2"/>
      <c r="D473" s="2"/>
      <c r="F473" s="2"/>
      <c r="G473" s="2"/>
      <c r="H473" s="1"/>
    </row>
    <row r="474">
      <c r="A474" s="12"/>
      <c r="B474" s="11"/>
      <c r="C474" s="2"/>
      <c r="D474" s="2"/>
      <c r="F474" s="2"/>
      <c r="G474" s="2"/>
      <c r="H474" s="1"/>
    </row>
    <row r="475">
      <c r="A475" s="12"/>
      <c r="B475" s="11"/>
      <c r="C475" s="2"/>
      <c r="D475" s="2"/>
      <c r="F475" s="2"/>
      <c r="G475" s="2"/>
      <c r="H475" s="1"/>
    </row>
    <row r="476">
      <c r="A476" s="12"/>
      <c r="B476" s="11"/>
      <c r="C476" s="2"/>
      <c r="D476" s="2"/>
      <c r="F476" s="2"/>
      <c r="G476" s="2"/>
      <c r="H476" s="1"/>
    </row>
    <row r="477">
      <c r="A477" s="12"/>
      <c r="B477" s="11"/>
      <c r="C477" s="2"/>
      <c r="D477" s="2"/>
      <c r="F477" s="2"/>
      <c r="G477" s="2"/>
      <c r="H477" s="1"/>
    </row>
    <row r="478">
      <c r="A478" s="12"/>
      <c r="B478" s="11"/>
      <c r="C478" s="2"/>
      <c r="D478" s="2"/>
      <c r="F478" s="2"/>
      <c r="G478" s="2"/>
      <c r="H478" s="1"/>
    </row>
    <row r="479">
      <c r="A479" s="12"/>
      <c r="B479" s="11"/>
      <c r="C479" s="2"/>
      <c r="D479" s="2"/>
      <c r="F479" s="2"/>
      <c r="G479" s="2"/>
      <c r="H479" s="1"/>
    </row>
    <row r="480">
      <c r="A480" s="12"/>
      <c r="B480" s="11"/>
      <c r="C480" s="2"/>
      <c r="D480" s="2"/>
      <c r="F480" s="2"/>
      <c r="G480" s="2"/>
      <c r="H480" s="1"/>
    </row>
    <row r="481">
      <c r="A481" s="12"/>
      <c r="B481" s="11"/>
      <c r="C481" s="2"/>
      <c r="D481" s="2"/>
      <c r="F481" s="2"/>
      <c r="G481" s="2"/>
      <c r="H481" s="1"/>
    </row>
    <row r="482">
      <c r="A482" s="12"/>
      <c r="B482" s="11"/>
      <c r="C482" s="2"/>
      <c r="D482" s="2"/>
      <c r="F482" s="2"/>
      <c r="G482" s="2"/>
      <c r="H482" s="1"/>
    </row>
    <row r="483">
      <c r="A483" s="12"/>
      <c r="B483" s="11"/>
      <c r="C483" s="2"/>
      <c r="D483" s="2"/>
      <c r="F483" s="2"/>
      <c r="G483" s="2"/>
      <c r="H483" s="1"/>
    </row>
    <row r="484">
      <c r="A484" s="12"/>
      <c r="B484" s="11"/>
      <c r="C484" s="2"/>
      <c r="D484" s="2"/>
      <c r="F484" s="2"/>
      <c r="G484" s="2"/>
      <c r="H484" s="1"/>
    </row>
    <row r="485">
      <c r="A485" s="12"/>
      <c r="B485" s="11"/>
      <c r="C485" s="2"/>
      <c r="D485" s="2"/>
      <c r="F485" s="2"/>
      <c r="G485" s="2"/>
      <c r="H485" s="1"/>
    </row>
    <row r="486">
      <c r="A486" s="12"/>
      <c r="B486" s="11"/>
      <c r="C486" s="2"/>
      <c r="D486" s="2"/>
      <c r="F486" s="2"/>
      <c r="G486" s="2"/>
      <c r="H486" s="1"/>
    </row>
    <row r="487">
      <c r="A487" s="12"/>
      <c r="B487" s="11"/>
      <c r="C487" s="2"/>
      <c r="D487" s="2"/>
      <c r="F487" s="2"/>
      <c r="G487" s="2"/>
      <c r="H487" s="1"/>
    </row>
    <row r="488">
      <c r="A488" s="12"/>
      <c r="B488" s="11"/>
      <c r="C488" s="2"/>
      <c r="D488" s="2"/>
      <c r="F488" s="2"/>
      <c r="G488" s="2"/>
      <c r="H488" s="1"/>
    </row>
    <row r="489">
      <c r="A489" s="12"/>
      <c r="B489" s="11"/>
      <c r="C489" s="2"/>
      <c r="D489" s="2"/>
      <c r="F489" s="2"/>
      <c r="G489" s="2"/>
      <c r="H489" s="1"/>
    </row>
    <row r="490">
      <c r="A490" s="12"/>
      <c r="B490" s="11"/>
      <c r="C490" s="2"/>
      <c r="D490" s="2"/>
      <c r="F490" s="2"/>
      <c r="G490" s="2"/>
      <c r="H490" s="1"/>
    </row>
    <row r="491">
      <c r="A491" s="12"/>
      <c r="B491" s="11"/>
      <c r="C491" s="2"/>
      <c r="D491" s="2"/>
      <c r="F491" s="2"/>
      <c r="G491" s="2"/>
      <c r="H491" s="1"/>
    </row>
    <row r="492">
      <c r="A492" s="12"/>
      <c r="B492" s="11"/>
      <c r="C492" s="2"/>
      <c r="D492" s="2"/>
      <c r="F492" s="2"/>
      <c r="G492" s="2"/>
      <c r="H492" s="1"/>
    </row>
    <row r="493">
      <c r="A493" s="12"/>
      <c r="B493" s="11"/>
      <c r="C493" s="2"/>
      <c r="D493" s="2"/>
      <c r="F493" s="2"/>
      <c r="G493" s="2"/>
      <c r="H493" s="1"/>
    </row>
    <row r="494">
      <c r="A494" s="12"/>
      <c r="B494" s="11"/>
      <c r="C494" s="2"/>
      <c r="D494" s="2"/>
      <c r="F494" s="2"/>
      <c r="G494" s="2"/>
      <c r="H494" s="1"/>
    </row>
    <row r="495">
      <c r="A495" s="12"/>
      <c r="B495" s="11"/>
      <c r="C495" s="2"/>
      <c r="D495" s="2"/>
      <c r="F495" s="2"/>
      <c r="G495" s="2"/>
      <c r="H495" s="1"/>
    </row>
    <row r="496">
      <c r="A496" s="12"/>
      <c r="B496" s="11"/>
      <c r="C496" s="2"/>
      <c r="D496" s="2"/>
      <c r="F496" s="2"/>
      <c r="G496" s="2"/>
      <c r="H496" s="1"/>
    </row>
    <row r="497">
      <c r="A497" s="12"/>
      <c r="B497" s="11"/>
      <c r="C497" s="2"/>
      <c r="D497" s="2"/>
      <c r="F497" s="2"/>
      <c r="G497" s="2"/>
      <c r="H497" s="1"/>
    </row>
    <row r="498">
      <c r="A498" s="12"/>
      <c r="B498" s="11"/>
      <c r="C498" s="2"/>
      <c r="D498" s="2"/>
      <c r="F498" s="2"/>
      <c r="G498" s="2"/>
      <c r="H498" s="1"/>
    </row>
    <row r="499">
      <c r="A499" s="12"/>
      <c r="B499" s="11"/>
      <c r="C499" s="2"/>
      <c r="D499" s="2"/>
      <c r="F499" s="2"/>
      <c r="G499" s="2"/>
      <c r="H499" s="1"/>
    </row>
    <row r="500">
      <c r="A500" s="12"/>
      <c r="B500" s="11"/>
      <c r="C500" s="2"/>
      <c r="D500" s="2"/>
      <c r="F500" s="2"/>
      <c r="G500" s="2"/>
      <c r="H500" s="1"/>
    </row>
    <row r="501">
      <c r="A501" s="12"/>
      <c r="B501" s="11"/>
      <c r="C501" s="2"/>
      <c r="D501" s="2"/>
      <c r="F501" s="2"/>
      <c r="G501" s="2"/>
      <c r="H501" s="1"/>
    </row>
    <row r="502">
      <c r="A502" s="12"/>
      <c r="B502" s="11"/>
      <c r="C502" s="2"/>
      <c r="D502" s="2"/>
      <c r="F502" s="2"/>
      <c r="G502" s="2"/>
      <c r="H502" s="1"/>
    </row>
    <row r="503">
      <c r="A503" s="12"/>
      <c r="B503" s="11"/>
      <c r="C503" s="2"/>
      <c r="D503" s="2"/>
      <c r="F503" s="2"/>
      <c r="G503" s="2"/>
      <c r="H503" s="1"/>
    </row>
    <row r="504">
      <c r="A504" s="12"/>
      <c r="B504" s="11"/>
      <c r="C504" s="2"/>
      <c r="D504" s="2"/>
      <c r="F504" s="2"/>
      <c r="G504" s="2"/>
      <c r="H504" s="1"/>
    </row>
    <row r="505">
      <c r="A505" s="12"/>
      <c r="B505" s="11"/>
      <c r="C505" s="2"/>
      <c r="D505" s="2"/>
      <c r="F505" s="2"/>
      <c r="G505" s="2"/>
      <c r="H505" s="1"/>
    </row>
    <row r="506">
      <c r="A506" s="12"/>
      <c r="B506" s="11"/>
      <c r="C506" s="2"/>
      <c r="D506" s="2"/>
      <c r="F506" s="2"/>
      <c r="G506" s="2"/>
      <c r="H506" s="1"/>
    </row>
    <row r="507">
      <c r="A507" s="12"/>
      <c r="B507" s="11"/>
      <c r="C507" s="2"/>
      <c r="D507" s="2"/>
      <c r="F507" s="2"/>
      <c r="G507" s="2"/>
      <c r="H507" s="1"/>
    </row>
    <row r="508">
      <c r="A508" s="12"/>
      <c r="B508" s="11"/>
      <c r="C508" s="2"/>
      <c r="D508" s="2"/>
      <c r="F508" s="2"/>
      <c r="G508" s="2"/>
      <c r="H508" s="1"/>
    </row>
    <row r="509">
      <c r="A509" s="12"/>
      <c r="B509" s="11"/>
      <c r="C509" s="2"/>
      <c r="D509" s="2"/>
      <c r="F509" s="2"/>
      <c r="G509" s="2"/>
      <c r="H509" s="1"/>
    </row>
    <row r="510">
      <c r="A510" s="12"/>
      <c r="B510" s="11"/>
      <c r="C510" s="2"/>
      <c r="D510" s="2"/>
      <c r="F510" s="2"/>
      <c r="G510" s="2"/>
      <c r="H510" s="1"/>
    </row>
    <row r="511">
      <c r="A511" s="12"/>
      <c r="B511" s="11"/>
      <c r="C511" s="2"/>
      <c r="D511" s="2"/>
      <c r="F511" s="2"/>
      <c r="G511" s="2"/>
      <c r="H511" s="1"/>
    </row>
    <row r="512">
      <c r="A512" s="12"/>
      <c r="B512" s="11"/>
      <c r="C512" s="2"/>
      <c r="D512" s="2"/>
      <c r="F512" s="2"/>
      <c r="G512" s="2"/>
      <c r="H512" s="1"/>
    </row>
    <row r="513">
      <c r="A513" s="12"/>
      <c r="B513" s="11"/>
      <c r="C513" s="2"/>
      <c r="D513" s="2"/>
      <c r="F513" s="2"/>
      <c r="G513" s="2"/>
      <c r="H513" s="1"/>
    </row>
    <row r="514">
      <c r="A514" s="12"/>
      <c r="B514" s="11"/>
      <c r="C514" s="2"/>
      <c r="D514" s="2"/>
      <c r="F514" s="2"/>
      <c r="G514" s="2"/>
      <c r="H514" s="1"/>
    </row>
    <row r="515">
      <c r="A515" s="12"/>
      <c r="B515" s="11"/>
      <c r="C515" s="2"/>
      <c r="D515" s="2"/>
      <c r="F515" s="2"/>
      <c r="G515" s="2"/>
      <c r="H515" s="1"/>
    </row>
    <row r="516">
      <c r="A516" s="12"/>
      <c r="B516" s="11"/>
      <c r="C516" s="2"/>
      <c r="D516" s="2"/>
      <c r="F516" s="2"/>
      <c r="G516" s="2"/>
      <c r="H516" s="1"/>
    </row>
    <row r="517">
      <c r="A517" s="12"/>
      <c r="B517" s="11"/>
      <c r="C517" s="2"/>
      <c r="D517" s="2"/>
      <c r="F517" s="2"/>
      <c r="G517" s="2"/>
      <c r="H517" s="1"/>
    </row>
    <row r="518">
      <c r="A518" s="12"/>
      <c r="B518" s="11"/>
      <c r="C518" s="2"/>
      <c r="D518" s="2"/>
      <c r="F518" s="2"/>
      <c r="G518" s="2"/>
      <c r="H518" s="1"/>
    </row>
    <row r="519">
      <c r="A519" s="12"/>
      <c r="B519" s="11"/>
      <c r="C519" s="2"/>
      <c r="D519" s="2"/>
      <c r="F519" s="2"/>
      <c r="G519" s="2"/>
      <c r="H519" s="1"/>
    </row>
    <row r="520">
      <c r="A520" s="12"/>
      <c r="B520" s="11"/>
      <c r="C520" s="2"/>
      <c r="D520" s="2"/>
      <c r="F520" s="2"/>
      <c r="G520" s="2"/>
      <c r="H520" s="1"/>
    </row>
    <row r="521">
      <c r="A521" s="12"/>
      <c r="B521" s="11"/>
      <c r="C521" s="2"/>
      <c r="D521" s="2"/>
      <c r="F521" s="2"/>
      <c r="G521" s="2"/>
      <c r="H521" s="1"/>
    </row>
    <row r="522">
      <c r="A522" s="12"/>
      <c r="B522" s="11"/>
      <c r="C522" s="2"/>
      <c r="D522" s="2"/>
      <c r="F522" s="2"/>
      <c r="G522" s="2"/>
      <c r="H522" s="1"/>
    </row>
    <row r="523">
      <c r="A523" s="12"/>
      <c r="B523" s="11"/>
      <c r="C523" s="2"/>
      <c r="D523" s="2"/>
      <c r="F523" s="2"/>
      <c r="G523" s="2"/>
      <c r="H523" s="1"/>
    </row>
    <row r="524">
      <c r="A524" s="12"/>
      <c r="B524" s="11"/>
      <c r="C524" s="2"/>
      <c r="D524" s="2"/>
      <c r="F524" s="2"/>
      <c r="G524" s="2"/>
      <c r="H524" s="1"/>
    </row>
    <row r="525">
      <c r="A525" s="12"/>
      <c r="B525" s="11"/>
      <c r="C525" s="2"/>
      <c r="D525" s="2"/>
      <c r="F525" s="2"/>
      <c r="G525" s="2"/>
      <c r="H525" s="1"/>
    </row>
    <row r="526">
      <c r="A526" s="12"/>
      <c r="B526" s="11"/>
      <c r="C526" s="2"/>
      <c r="D526" s="2"/>
      <c r="F526" s="2"/>
      <c r="G526" s="2"/>
      <c r="H526" s="1"/>
    </row>
    <row r="527">
      <c r="A527" s="12"/>
      <c r="B527" s="11"/>
      <c r="C527" s="2"/>
      <c r="D527" s="2"/>
      <c r="F527" s="2"/>
      <c r="G527" s="2"/>
      <c r="H527" s="1"/>
    </row>
    <row r="528">
      <c r="A528" s="12"/>
      <c r="B528" s="11"/>
      <c r="C528" s="2"/>
      <c r="D528" s="2"/>
      <c r="F528" s="2"/>
      <c r="G528" s="2"/>
      <c r="H528" s="1"/>
    </row>
    <row r="529">
      <c r="A529" s="12"/>
      <c r="B529" s="11"/>
      <c r="C529" s="2"/>
      <c r="D529" s="2"/>
      <c r="F529" s="2"/>
      <c r="G529" s="2"/>
      <c r="H529" s="1"/>
    </row>
    <row r="530">
      <c r="A530" s="12"/>
      <c r="B530" s="11"/>
      <c r="C530" s="2"/>
      <c r="D530" s="2"/>
      <c r="F530" s="2"/>
      <c r="G530" s="2"/>
      <c r="H530" s="1"/>
    </row>
    <row r="531">
      <c r="A531" s="12"/>
      <c r="B531" s="11"/>
      <c r="C531" s="2"/>
      <c r="D531" s="2"/>
      <c r="F531" s="2"/>
      <c r="G531" s="2"/>
      <c r="H531" s="1"/>
    </row>
    <row r="532">
      <c r="A532" s="12"/>
      <c r="B532" s="11"/>
      <c r="C532" s="2"/>
      <c r="D532" s="2"/>
      <c r="F532" s="2"/>
      <c r="G532" s="2"/>
      <c r="H532" s="1"/>
    </row>
    <row r="533">
      <c r="A533" s="12"/>
      <c r="B533" s="11"/>
      <c r="C533" s="2"/>
      <c r="D533" s="2"/>
      <c r="F533" s="2"/>
      <c r="G533" s="2"/>
      <c r="H533" s="1"/>
    </row>
    <row r="534">
      <c r="A534" s="12"/>
      <c r="B534" s="11"/>
      <c r="C534" s="2"/>
      <c r="D534" s="2"/>
      <c r="F534" s="2"/>
      <c r="G534" s="2"/>
      <c r="H534" s="1"/>
    </row>
    <row r="535">
      <c r="A535" s="12"/>
      <c r="B535" s="11"/>
      <c r="C535" s="2"/>
      <c r="D535" s="2"/>
      <c r="F535" s="2"/>
      <c r="G535" s="2"/>
      <c r="H535" s="1"/>
    </row>
    <row r="536">
      <c r="A536" s="12"/>
      <c r="B536" s="11"/>
      <c r="C536" s="2"/>
      <c r="D536" s="2"/>
      <c r="F536" s="2"/>
      <c r="G536" s="2"/>
      <c r="H536" s="1"/>
    </row>
    <row r="537">
      <c r="A537" s="12"/>
      <c r="B537" s="11"/>
      <c r="C537" s="2"/>
      <c r="D537" s="2"/>
      <c r="F537" s="2"/>
      <c r="G537" s="2"/>
      <c r="H537" s="1"/>
    </row>
    <row r="538">
      <c r="A538" s="12"/>
      <c r="B538" s="11"/>
      <c r="C538" s="2"/>
      <c r="D538" s="2"/>
      <c r="F538" s="2"/>
      <c r="G538" s="2"/>
      <c r="H538" s="1"/>
    </row>
    <row r="539">
      <c r="A539" s="12"/>
      <c r="B539" s="11"/>
      <c r="C539" s="2"/>
      <c r="D539" s="2"/>
      <c r="F539" s="2"/>
      <c r="G539" s="2"/>
      <c r="H539" s="1"/>
    </row>
    <row r="540">
      <c r="A540" s="12"/>
      <c r="B540" s="11"/>
      <c r="C540" s="2"/>
      <c r="D540" s="2"/>
      <c r="F540" s="2"/>
      <c r="G540" s="2"/>
      <c r="H540" s="1"/>
    </row>
    <row r="541">
      <c r="A541" s="12"/>
      <c r="B541" s="11"/>
      <c r="C541" s="2"/>
      <c r="D541" s="2"/>
      <c r="F541" s="2"/>
      <c r="G541" s="2"/>
      <c r="H541" s="1"/>
    </row>
    <row r="542">
      <c r="A542" s="12"/>
      <c r="B542" s="11"/>
      <c r="C542" s="2"/>
      <c r="D542" s="2"/>
      <c r="F542" s="2"/>
      <c r="G542" s="2"/>
      <c r="H542" s="1"/>
    </row>
    <row r="543">
      <c r="A543" s="12"/>
      <c r="B543" s="11"/>
      <c r="C543" s="2"/>
      <c r="D543" s="2"/>
      <c r="F543" s="2"/>
      <c r="G543" s="2"/>
      <c r="H543" s="1"/>
    </row>
    <row r="544">
      <c r="A544" s="12"/>
      <c r="B544" s="11"/>
      <c r="C544" s="2"/>
      <c r="D544" s="2"/>
      <c r="F544" s="2"/>
      <c r="G544" s="2"/>
      <c r="H544" s="1"/>
    </row>
    <row r="545">
      <c r="A545" s="12"/>
      <c r="B545" s="11"/>
      <c r="C545" s="2"/>
      <c r="D545" s="2"/>
      <c r="F545" s="2"/>
      <c r="G545" s="2"/>
      <c r="H545" s="1"/>
    </row>
    <row r="546">
      <c r="A546" s="12"/>
      <c r="B546" s="12"/>
      <c r="C546" s="2"/>
      <c r="D546" s="2"/>
      <c r="F546" s="2"/>
      <c r="G546" s="2"/>
      <c r="H546" s="1"/>
    </row>
    <row r="547">
      <c r="A547" s="12"/>
      <c r="B547" s="12"/>
      <c r="C547" s="2"/>
      <c r="D547" s="2"/>
      <c r="F547" s="2"/>
      <c r="G547" s="2"/>
      <c r="H547" s="1"/>
    </row>
    <row r="548">
      <c r="A548" s="12"/>
      <c r="B548" s="11"/>
      <c r="C548" s="2"/>
      <c r="D548" s="2"/>
      <c r="F548" s="2"/>
      <c r="G548" s="2"/>
      <c r="H548" s="1"/>
    </row>
    <row r="549">
      <c r="A549" s="12"/>
      <c r="B549" s="11"/>
      <c r="C549" s="2"/>
      <c r="D549" s="2"/>
      <c r="F549" s="2"/>
      <c r="G549" s="2"/>
      <c r="H549" s="1"/>
    </row>
    <row r="550">
      <c r="A550" s="12"/>
      <c r="B550" s="11"/>
      <c r="C550" s="2"/>
      <c r="D550" s="2"/>
      <c r="F550" s="2"/>
      <c r="G550" s="2"/>
      <c r="H550" s="1"/>
    </row>
    <row r="551">
      <c r="A551" s="12"/>
      <c r="B551" s="11"/>
      <c r="C551" s="2"/>
      <c r="D551" s="2"/>
      <c r="F551" s="2"/>
      <c r="G551" s="2"/>
      <c r="H551" s="1"/>
    </row>
    <row r="552">
      <c r="A552" s="12"/>
      <c r="B552" s="9"/>
      <c r="C552" s="2"/>
      <c r="D552" s="2"/>
      <c r="F552" s="2"/>
      <c r="G552" s="2"/>
      <c r="H552" s="1"/>
    </row>
    <row r="553">
      <c r="A553" s="12"/>
      <c r="B553" s="13"/>
      <c r="C553" s="2"/>
      <c r="D553" s="2"/>
      <c r="F553" s="2"/>
      <c r="G553" s="2"/>
      <c r="H553" s="1"/>
    </row>
    <row r="554">
      <c r="A554" s="12"/>
      <c r="B554" s="9"/>
      <c r="C554" s="2"/>
      <c r="D554" s="2"/>
      <c r="F554" s="2"/>
      <c r="G554" s="2"/>
      <c r="H554" s="1"/>
    </row>
    <row r="555">
      <c r="A555" s="12"/>
      <c r="B555" s="12"/>
      <c r="C555" s="2"/>
      <c r="D555" s="2"/>
      <c r="F555" s="2"/>
      <c r="G555" s="2"/>
      <c r="H555" s="1"/>
    </row>
    <row r="556">
      <c r="A556" s="12"/>
      <c r="B556" s="12"/>
      <c r="C556" s="2"/>
      <c r="D556" s="2"/>
      <c r="F556" s="2"/>
      <c r="G556" s="2"/>
      <c r="H556" s="1"/>
    </row>
    <row r="557">
      <c r="A557" s="12"/>
      <c r="B557" s="12"/>
      <c r="C557" s="2"/>
      <c r="D557" s="2"/>
      <c r="F557" s="2"/>
      <c r="G557" s="2"/>
      <c r="H557" s="1"/>
    </row>
    <row r="558">
      <c r="A558" s="12"/>
      <c r="B558" s="12"/>
      <c r="C558" s="2"/>
      <c r="D558" s="2"/>
      <c r="F558" s="2"/>
      <c r="G558" s="2"/>
      <c r="H558" s="1"/>
    </row>
    <row r="559">
      <c r="A559" s="12"/>
      <c r="B559" s="12"/>
      <c r="C559" s="2"/>
      <c r="D559" s="2"/>
      <c r="F559" s="2"/>
      <c r="G559" s="2"/>
      <c r="H559" s="1"/>
    </row>
    <row r="560">
      <c r="A560" s="12"/>
      <c r="B560" s="12"/>
      <c r="C560" s="2"/>
      <c r="D560" s="2"/>
      <c r="F560" s="2"/>
      <c r="G560" s="2"/>
      <c r="H560" s="1"/>
    </row>
    <row r="561">
      <c r="A561" s="12"/>
      <c r="B561" s="12"/>
      <c r="C561" s="2"/>
      <c r="D561" s="2"/>
      <c r="F561" s="2"/>
      <c r="G561" s="2"/>
      <c r="H561" s="1"/>
    </row>
    <row r="562">
      <c r="A562" s="12"/>
      <c r="B562" s="12"/>
      <c r="C562" s="2"/>
      <c r="D562" s="2"/>
      <c r="F562" s="2"/>
      <c r="G562" s="2"/>
      <c r="H562" s="1"/>
    </row>
    <row r="563">
      <c r="A563" s="12"/>
      <c r="B563" s="12"/>
      <c r="C563" s="2"/>
      <c r="D563" s="2"/>
      <c r="F563" s="2"/>
      <c r="G563" s="2"/>
      <c r="H563" s="1"/>
    </row>
    <row r="564">
      <c r="A564" s="12"/>
      <c r="B564" s="12"/>
      <c r="C564" s="2"/>
      <c r="D564" s="2"/>
      <c r="F564" s="2"/>
      <c r="G564" s="2"/>
      <c r="H564" s="1"/>
    </row>
    <row r="565">
      <c r="A565" s="12"/>
      <c r="B565" s="12"/>
      <c r="C565" s="2"/>
      <c r="D565" s="2"/>
      <c r="F565" s="2"/>
      <c r="G565" s="2"/>
      <c r="H565" s="1"/>
    </row>
    <row r="566">
      <c r="A566" s="12"/>
      <c r="B566" s="12"/>
      <c r="C566" s="2"/>
      <c r="D566" s="2"/>
      <c r="F566" s="2"/>
      <c r="G566" s="2"/>
      <c r="H566" s="1"/>
    </row>
    <row r="567">
      <c r="A567" s="12"/>
      <c r="B567" s="12"/>
      <c r="C567" s="2"/>
      <c r="D567" s="2"/>
      <c r="F567" s="2"/>
      <c r="G567" s="2"/>
      <c r="H567" s="1"/>
    </row>
    <row r="568">
      <c r="A568" s="12"/>
      <c r="B568" s="12"/>
      <c r="C568" s="2"/>
      <c r="D568" s="2"/>
      <c r="F568" s="2"/>
      <c r="G568" s="2"/>
      <c r="H568" s="1"/>
    </row>
    <row r="569">
      <c r="A569" s="12"/>
      <c r="B569" s="12"/>
      <c r="C569" s="2"/>
      <c r="D569" s="2"/>
      <c r="F569" s="2"/>
      <c r="G569" s="2"/>
      <c r="H569" s="1"/>
    </row>
    <row r="570">
      <c r="A570" s="12"/>
      <c r="B570" s="12"/>
      <c r="C570" s="2"/>
      <c r="D570" s="2"/>
      <c r="F570" s="2"/>
      <c r="G570" s="2"/>
      <c r="H570" s="1"/>
    </row>
    <row r="571">
      <c r="A571" s="12"/>
      <c r="B571" s="12"/>
      <c r="C571" s="2"/>
      <c r="D571" s="2"/>
      <c r="F571" s="2"/>
      <c r="G571" s="2"/>
      <c r="H571" s="1"/>
    </row>
    <row r="572">
      <c r="A572" s="12"/>
      <c r="B572" s="12"/>
      <c r="C572" s="2"/>
      <c r="D572" s="2"/>
      <c r="F572" s="2"/>
      <c r="G572" s="2"/>
      <c r="H572" s="1"/>
    </row>
    <row r="573">
      <c r="A573" s="12"/>
      <c r="B573" s="12"/>
      <c r="C573" s="2"/>
      <c r="D573" s="2"/>
      <c r="F573" s="2"/>
      <c r="G573" s="2"/>
      <c r="H573" s="1"/>
    </row>
    <row r="574">
      <c r="A574" s="12"/>
      <c r="B574" s="12"/>
      <c r="C574" s="2"/>
      <c r="D574" s="2"/>
      <c r="F574" s="2"/>
      <c r="G574" s="2"/>
      <c r="H574" s="1"/>
    </row>
    <row r="575">
      <c r="A575" s="12"/>
      <c r="B575" s="12"/>
      <c r="C575" s="2"/>
      <c r="D575" s="2"/>
      <c r="F575" s="2"/>
      <c r="G575" s="2"/>
      <c r="H575" s="1"/>
    </row>
    <row r="576">
      <c r="A576" s="12"/>
      <c r="B576" s="12"/>
      <c r="C576" s="2"/>
      <c r="D576" s="2"/>
      <c r="F576" s="2"/>
      <c r="G576" s="2"/>
      <c r="H576" s="1"/>
    </row>
    <row r="577">
      <c r="A577" s="12"/>
      <c r="B577" s="12"/>
      <c r="C577" s="2"/>
      <c r="D577" s="2"/>
      <c r="F577" s="2"/>
      <c r="G577" s="2"/>
      <c r="H577" s="1"/>
    </row>
    <row r="578">
      <c r="A578" s="12"/>
      <c r="B578" s="12"/>
      <c r="C578" s="2"/>
      <c r="D578" s="2"/>
      <c r="F578" s="2"/>
      <c r="G578" s="2"/>
      <c r="H578" s="1"/>
    </row>
    <row r="579">
      <c r="A579" s="12"/>
      <c r="B579" s="12"/>
      <c r="C579" s="2"/>
      <c r="D579" s="2"/>
      <c r="F579" s="2"/>
      <c r="G579" s="2"/>
      <c r="H579" s="1"/>
    </row>
    <row r="580">
      <c r="A580" s="12"/>
      <c r="B580" s="12"/>
      <c r="C580" s="2"/>
      <c r="D580" s="2"/>
      <c r="F580" s="2"/>
      <c r="G580" s="2"/>
      <c r="H580" s="1"/>
    </row>
    <row r="581">
      <c r="A581" s="12"/>
      <c r="B581" s="12"/>
      <c r="C581" s="2"/>
      <c r="D581" s="2"/>
      <c r="F581" s="2"/>
      <c r="G581" s="2"/>
      <c r="H581" s="1"/>
    </row>
    <row r="582">
      <c r="A582" s="12"/>
      <c r="B582" s="12"/>
      <c r="C582" s="2"/>
      <c r="D582" s="2"/>
      <c r="F582" s="2"/>
      <c r="G582" s="2"/>
      <c r="H582" s="1"/>
    </row>
    <row r="583">
      <c r="A583" s="12"/>
      <c r="B583" s="12"/>
      <c r="C583" s="2"/>
      <c r="D583" s="2"/>
      <c r="F583" s="2"/>
      <c r="G583" s="2"/>
      <c r="H583" s="1"/>
    </row>
    <row r="584">
      <c r="A584" s="12"/>
      <c r="B584" s="12"/>
      <c r="C584" s="2"/>
      <c r="D584" s="2"/>
      <c r="F584" s="2"/>
      <c r="G584" s="2"/>
      <c r="H584" s="1"/>
    </row>
    <row r="585">
      <c r="A585" s="12"/>
      <c r="B585" s="12"/>
      <c r="C585" s="2"/>
      <c r="D585" s="2"/>
      <c r="F585" s="2"/>
      <c r="G585" s="2"/>
      <c r="H585" s="1"/>
    </row>
    <row r="586">
      <c r="A586" s="12"/>
      <c r="B586" s="12"/>
      <c r="C586" s="2"/>
      <c r="D586" s="2"/>
      <c r="F586" s="2"/>
      <c r="G586" s="2"/>
      <c r="H586" s="1"/>
    </row>
    <row r="587">
      <c r="A587" s="12"/>
      <c r="B587" s="12"/>
      <c r="C587" s="2"/>
      <c r="D587" s="2"/>
      <c r="F587" s="2"/>
      <c r="G587" s="2"/>
      <c r="H587" s="1"/>
    </row>
    <row r="588">
      <c r="A588" s="12"/>
      <c r="B588" s="12"/>
      <c r="C588" s="2"/>
      <c r="D588" s="2"/>
      <c r="F588" s="2"/>
      <c r="G588" s="2"/>
      <c r="H588" s="1"/>
    </row>
    <row r="589">
      <c r="A589" s="12"/>
      <c r="B589" s="12"/>
      <c r="C589" s="2"/>
      <c r="D589" s="2"/>
      <c r="F589" s="2"/>
      <c r="G589" s="2"/>
      <c r="H589" s="1"/>
    </row>
    <row r="590">
      <c r="A590" s="12"/>
      <c r="B590" s="12"/>
      <c r="C590" s="2"/>
      <c r="D590" s="2"/>
      <c r="F590" s="2"/>
      <c r="G590" s="2"/>
      <c r="H590" s="1"/>
    </row>
    <row r="591">
      <c r="A591" s="12"/>
      <c r="B591" s="12"/>
      <c r="C591" s="2"/>
      <c r="D591" s="2"/>
      <c r="F591" s="2"/>
      <c r="G591" s="2"/>
      <c r="H591" s="1"/>
    </row>
    <row r="592">
      <c r="A592" s="12"/>
      <c r="B592" s="12"/>
      <c r="C592" s="2"/>
      <c r="D592" s="2"/>
      <c r="F592" s="2"/>
      <c r="G592" s="2"/>
      <c r="H592" s="1"/>
    </row>
    <row r="593">
      <c r="A593" s="12"/>
      <c r="B593" s="12"/>
      <c r="C593" s="2"/>
      <c r="D593" s="2"/>
      <c r="F593" s="2"/>
      <c r="G593" s="2"/>
      <c r="H593" s="1"/>
    </row>
    <row r="594">
      <c r="A594" s="12"/>
      <c r="B594" s="12"/>
      <c r="C594" s="2"/>
      <c r="D594" s="2"/>
      <c r="F594" s="2"/>
      <c r="G594" s="2"/>
      <c r="H594" s="1"/>
    </row>
    <row r="595">
      <c r="A595" s="12"/>
      <c r="B595" s="12"/>
      <c r="C595" s="2"/>
      <c r="D595" s="2"/>
      <c r="F595" s="2"/>
      <c r="G595" s="2"/>
      <c r="H595" s="1"/>
    </row>
    <row r="596">
      <c r="A596" s="12"/>
      <c r="B596" s="12"/>
      <c r="C596" s="2"/>
      <c r="D596" s="2"/>
      <c r="F596" s="2"/>
      <c r="G596" s="2"/>
      <c r="H596" s="1"/>
    </row>
    <row r="597">
      <c r="A597" s="12"/>
      <c r="B597" s="12"/>
      <c r="C597" s="2"/>
      <c r="D597" s="2"/>
      <c r="F597" s="2"/>
      <c r="G597" s="2"/>
      <c r="H597" s="1"/>
    </row>
    <row r="598">
      <c r="A598" s="12"/>
      <c r="B598" s="12"/>
      <c r="C598" s="2"/>
      <c r="D598" s="2"/>
      <c r="F598" s="2"/>
      <c r="G598" s="2"/>
      <c r="H598" s="1"/>
    </row>
    <row r="599">
      <c r="A599" s="12"/>
      <c r="B599" s="12"/>
      <c r="C599" s="2"/>
      <c r="D599" s="2"/>
      <c r="F599" s="2"/>
      <c r="G599" s="2"/>
      <c r="H599" s="1"/>
    </row>
    <row r="600">
      <c r="A600" s="12"/>
      <c r="B600" s="12"/>
      <c r="C600" s="2"/>
      <c r="D600" s="2"/>
      <c r="F600" s="2"/>
      <c r="G600" s="2"/>
      <c r="H600" s="1"/>
    </row>
    <row r="601">
      <c r="A601" s="12"/>
      <c r="B601" s="12"/>
      <c r="C601" s="2"/>
      <c r="D601" s="2"/>
      <c r="F601" s="2"/>
      <c r="G601" s="2"/>
      <c r="H601" s="1"/>
    </row>
    <row r="602">
      <c r="A602" s="12"/>
      <c r="B602" s="12"/>
      <c r="C602" s="2"/>
      <c r="D602" s="2"/>
      <c r="F602" s="2"/>
      <c r="G602" s="2"/>
      <c r="H602" s="1"/>
    </row>
    <row r="603">
      <c r="A603" s="12"/>
      <c r="B603" s="12"/>
      <c r="C603" s="2"/>
      <c r="D603" s="2"/>
      <c r="F603" s="2"/>
      <c r="G603" s="2"/>
      <c r="H603" s="1"/>
    </row>
    <row r="604">
      <c r="A604" s="12"/>
      <c r="B604" s="12"/>
      <c r="C604" s="2"/>
      <c r="D604" s="2"/>
      <c r="F604" s="2"/>
      <c r="G604" s="2"/>
      <c r="H604" s="1"/>
    </row>
    <row r="605">
      <c r="A605" s="12"/>
      <c r="B605" s="12"/>
      <c r="C605" s="2"/>
      <c r="D605" s="2"/>
      <c r="F605" s="2"/>
      <c r="G605" s="2"/>
      <c r="H605" s="1"/>
    </row>
    <row r="606">
      <c r="A606" s="12"/>
      <c r="B606" s="12"/>
      <c r="C606" s="2"/>
      <c r="D606" s="2"/>
      <c r="F606" s="2"/>
      <c r="G606" s="2"/>
      <c r="H606" s="1"/>
    </row>
    <row r="607">
      <c r="A607" s="12"/>
      <c r="B607" s="12"/>
      <c r="C607" s="2"/>
      <c r="D607" s="2"/>
      <c r="F607" s="2"/>
      <c r="G607" s="2"/>
      <c r="H607" s="1"/>
    </row>
    <row r="608">
      <c r="A608" s="12"/>
      <c r="B608" s="12"/>
      <c r="C608" s="2"/>
      <c r="D608" s="2"/>
      <c r="F608" s="2"/>
      <c r="G608" s="2"/>
      <c r="H608" s="1"/>
    </row>
    <row r="609">
      <c r="A609" s="12"/>
      <c r="B609" s="12"/>
      <c r="C609" s="2"/>
      <c r="D609" s="2"/>
      <c r="F609" s="2"/>
      <c r="G609" s="2"/>
      <c r="H609" s="1"/>
    </row>
    <row r="610">
      <c r="A610" s="12"/>
      <c r="B610" s="12"/>
      <c r="C610" s="2"/>
      <c r="D610" s="2"/>
      <c r="F610" s="2"/>
      <c r="G610" s="2"/>
      <c r="H610" s="1"/>
    </row>
    <row r="611">
      <c r="A611" s="12"/>
      <c r="B611" s="12"/>
      <c r="C611" s="2"/>
      <c r="D611" s="2"/>
      <c r="F611" s="2"/>
      <c r="G611" s="2"/>
      <c r="H611" s="1"/>
    </row>
    <row r="612">
      <c r="A612" s="12"/>
      <c r="B612" s="12"/>
      <c r="C612" s="2"/>
      <c r="D612" s="2"/>
      <c r="F612" s="2"/>
      <c r="G612" s="2"/>
      <c r="H612" s="1"/>
    </row>
    <row r="613">
      <c r="A613" s="12"/>
      <c r="B613" s="12"/>
      <c r="C613" s="2"/>
      <c r="D613" s="2"/>
      <c r="F613" s="2"/>
      <c r="G613" s="2"/>
      <c r="H613" s="1"/>
    </row>
    <row r="614">
      <c r="A614" s="12"/>
      <c r="B614" s="12"/>
      <c r="C614" s="2"/>
      <c r="D614" s="2"/>
      <c r="F614" s="2"/>
      <c r="G614" s="2"/>
      <c r="H614" s="1"/>
    </row>
    <row r="615">
      <c r="A615" s="12"/>
      <c r="B615" s="12"/>
      <c r="C615" s="2"/>
      <c r="D615" s="2"/>
      <c r="F615" s="2"/>
      <c r="G615" s="2"/>
      <c r="H615" s="1"/>
    </row>
    <row r="616">
      <c r="A616" s="12"/>
      <c r="B616" s="12"/>
      <c r="C616" s="2"/>
      <c r="D616" s="2"/>
      <c r="F616" s="2"/>
      <c r="G616" s="2"/>
      <c r="H616" s="1"/>
    </row>
    <row r="617">
      <c r="A617" s="12"/>
      <c r="B617" s="12"/>
      <c r="C617" s="2"/>
      <c r="D617" s="2"/>
      <c r="F617" s="2"/>
      <c r="G617" s="2"/>
      <c r="H617" s="1"/>
    </row>
    <row r="618">
      <c r="A618" s="12"/>
      <c r="B618" s="12"/>
      <c r="C618" s="2"/>
      <c r="D618" s="2"/>
      <c r="F618" s="2"/>
      <c r="G618" s="2"/>
      <c r="H618" s="1"/>
    </row>
    <row r="619">
      <c r="A619" s="12"/>
      <c r="B619" s="12"/>
      <c r="C619" s="2"/>
      <c r="D619" s="2"/>
      <c r="F619" s="2"/>
      <c r="G619" s="2"/>
      <c r="H619" s="1"/>
    </row>
    <row r="620">
      <c r="A620" s="12"/>
      <c r="B620" s="12"/>
      <c r="C620" s="2"/>
      <c r="D620" s="2"/>
      <c r="F620" s="2"/>
      <c r="G620" s="2"/>
      <c r="H620" s="1"/>
    </row>
    <row r="621">
      <c r="A621" s="12"/>
      <c r="B621" s="12"/>
      <c r="C621" s="2"/>
      <c r="D621" s="2"/>
      <c r="F621" s="2"/>
      <c r="G621" s="2"/>
      <c r="H621" s="1"/>
    </row>
    <row r="622">
      <c r="A622" s="12"/>
      <c r="B622" s="12"/>
      <c r="C622" s="2"/>
      <c r="D622" s="2"/>
      <c r="F622" s="2"/>
      <c r="G622" s="2"/>
      <c r="H622" s="1"/>
    </row>
    <row r="623">
      <c r="A623" s="12"/>
      <c r="B623" s="12"/>
      <c r="C623" s="2"/>
      <c r="D623" s="2"/>
      <c r="F623" s="2"/>
      <c r="G623" s="2"/>
      <c r="H623" s="1"/>
    </row>
    <row r="624">
      <c r="A624" s="12"/>
      <c r="B624" s="12"/>
      <c r="C624" s="2"/>
      <c r="D624" s="2"/>
      <c r="F624" s="2"/>
      <c r="G624" s="2"/>
      <c r="H624" s="1"/>
    </row>
    <row r="625">
      <c r="A625" s="12"/>
      <c r="B625" s="12"/>
      <c r="C625" s="2"/>
      <c r="D625" s="2"/>
      <c r="F625" s="2"/>
      <c r="G625" s="2"/>
      <c r="H625" s="1"/>
    </row>
    <row r="626">
      <c r="A626" s="12"/>
      <c r="B626" s="12"/>
      <c r="C626" s="2"/>
      <c r="D626" s="2"/>
      <c r="F626" s="2"/>
      <c r="G626" s="2"/>
      <c r="H626" s="1"/>
    </row>
    <row r="627">
      <c r="A627" s="12"/>
      <c r="B627" s="12"/>
      <c r="C627" s="2"/>
      <c r="D627" s="2"/>
      <c r="F627" s="2"/>
      <c r="G627" s="2"/>
      <c r="H627" s="1"/>
    </row>
    <row r="628">
      <c r="A628" s="12"/>
      <c r="B628" s="12"/>
      <c r="C628" s="2"/>
      <c r="D628" s="2"/>
      <c r="F628" s="2"/>
      <c r="G628" s="2"/>
      <c r="H628" s="1"/>
    </row>
    <row r="629">
      <c r="A629" s="12"/>
      <c r="B629" s="12"/>
      <c r="C629" s="2"/>
      <c r="D629" s="2"/>
      <c r="F629" s="2"/>
      <c r="G629" s="2"/>
      <c r="H629" s="1"/>
    </row>
    <row r="630">
      <c r="A630" s="12"/>
      <c r="B630" s="12"/>
      <c r="C630" s="2"/>
      <c r="D630" s="2"/>
      <c r="F630" s="2"/>
      <c r="G630" s="2"/>
      <c r="H630" s="1"/>
    </row>
    <row r="631">
      <c r="A631" s="12"/>
      <c r="B631" s="12"/>
      <c r="C631" s="2"/>
      <c r="D631" s="2"/>
      <c r="F631" s="2"/>
      <c r="G631" s="2"/>
      <c r="H631" s="1"/>
    </row>
    <row r="632">
      <c r="A632" s="12"/>
      <c r="B632" s="12"/>
      <c r="C632" s="2"/>
      <c r="D632" s="2"/>
      <c r="F632" s="2"/>
      <c r="G632" s="2"/>
      <c r="H632" s="1"/>
    </row>
    <row r="633">
      <c r="A633" s="12"/>
      <c r="B633" s="12"/>
      <c r="C633" s="2"/>
      <c r="D633" s="2"/>
      <c r="F633" s="2"/>
      <c r="G633" s="2"/>
      <c r="H633" s="1"/>
    </row>
    <row r="634">
      <c r="A634" s="12"/>
      <c r="B634" s="12"/>
      <c r="C634" s="2"/>
      <c r="D634" s="2"/>
      <c r="F634" s="2"/>
      <c r="G634" s="2"/>
      <c r="H634" s="1"/>
    </row>
    <row r="635">
      <c r="A635" s="12"/>
      <c r="B635" s="12"/>
      <c r="C635" s="2"/>
      <c r="D635" s="2"/>
      <c r="F635" s="2"/>
      <c r="G635" s="2"/>
      <c r="H635" s="1"/>
    </row>
    <row r="636">
      <c r="A636" s="12"/>
      <c r="B636" s="12"/>
      <c r="C636" s="2"/>
      <c r="D636" s="2"/>
      <c r="F636" s="2"/>
      <c r="G636" s="2"/>
      <c r="H636" s="1"/>
    </row>
    <row r="637">
      <c r="A637" s="12"/>
      <c r="B637" s="12"/>
      <c r="C637" s="2"/>
      <c r="D637" s="2"/>
      <c r="F637" s="2"/>
      <c r="G637" s="2"/>
      <c r="H637" s="1"/>
    </row>
    <row r="638">
      <c r="A638" s="12"/>
      <c r="B638" s="12"/>
      <c r="C638" s="2"/>
      <c r="D638" s="2"/>
      <c r="F638" s="2"/>
      <c r="G638" s="2"/>
      <c r="H638" s="1"/>
    </row>
    <row r="639">
      <c r="A639" s="12"/>
      <c r="B639" s="12"/>
      <c r="C639" s="2"/>
      <c r="D639" s="2"/>
      <c r="F639" s="2"/>
      <c r="G639" s="2"/>
      <c r="H639" s="1"/>
    </row>
    <row r="640">
      <c r="A640" s="12"/>
      <c r="B640" s="12"/>
      <c r="C640" s="2"/>
      <c r="D640" s="2"/>
      <c r="F640" s="2"/>
      <c r="G640" s="2"/>
      <c r="H640" s="1"/>
    </row>
    <row r="641">
      <c r="A641" s="12"/>
      <c r="B641" s="12"/>
      <c r="C641" s="2"/>
      <c r="D641" s="2"/>
      <c r="F641" s="2"/>
      <c r="G641" s="2"/>
      <c r="H641" s="1"/>
    </row>
    <row r="642">
      <c r="A642" s="12"/>
      <c r="B642" s="12"/>
      <c r="C642" s="2"/>
      <c r="D642" s="2"/>
      <c r="F642" s="2"/>
      <c r="G642" s="2"/>
      <c r="H642" s="1"/>
    </row>
    <row r="643">
      <c r="A643" s="12"/>
      <c r="B643" s="12"/>
      <c r="C643" s="2"/>
      <c r="D643" s="2"/>
      <c r="F643" s="2"/>
      <c r="G643" s="2"/>
      <c r="H643" s="1"/>
    </row>
    <row r="644">
      <c r="A644" s="12"/>
      <c r="B644" s="12"/>
      <c r="C644" s="2"/>
      <c r="D644" s="2"/>
      <c r="F644" s="2"/>
      <c r="G644" s="2"/>
      <c r="H644" s="1"/>
    </row>
    <row r="645">
      <c r="A645" s="12"/>
      <c r="B645" s="12"/>
      <c r="C645" s="2"/>
      <c r="D645" s="2"/>
      <c r="F645" s="2"/>
      <c r="G645" s="2"/>
      <c r="H645" s="1"/>
    </row>
    <row r="646">
      <c r="A646" s="12"/>
      <c r="B646" s="12"/>
      <c r="C646" s="2"/>
      <c r="D646" s="2"/>
      <c r="F646" s="2"/>
      <c r="G646" s="2"/>
      <c r="H646" s="1"/>
    </row>
    <row r="647">
      <c r="A647" s="12"/>
      <c r="B647" s="12"/>
      <c r="C647" s="2"/>
      <c r="D647" s="2"/>
      <c r="F647" s="2"/>
      <c r="G647" s="2"/>
      <c r="H647" s="1"/>
    </row>
    <row r="648">
      <c r="A648" s="12"/>
      <c r="B648" s="12"/>
      <c r="C648" s="2"/>
      <c r="D648" s="2"/>
      <c r="F648" s="2"/>
      <c r="G648" s="2"/>
      <c r="H648" s="1"/>
    </row>
    <row r="649">
      <c r="A649" s="12"/>
      <c r="B649" s="12"/>
      <c r="C649" s="2"/>
      <c r="D649" s="2"/>
      <c r="F649" s="2"/>
      <c r="G649" s="2"/>
      <c r="H649" s="1"/>
    </row>
    <row r="650">
      <c r="A650" s="12"/>
      <c r="B650" s="12"/>
      <c r="C650" s="2"/>
      <c r="D650" s="2"/>
      <c r="F650" s="2"/>
      <c r="G650" s="2"/>
      <c r="H650" s="1"/>
    </row>
    <row r="651">
      <c r="A651" s="12"/>
      <c r="B651" s="12"/>
      <c r="C651" s="2"/>
      <c r="D651" s="2"/>
      <c r="F651" s="2"/>
      <c r="G651" s="2"/>
      <c r="H651" s="1"/>
    </row>
    <row r="652">
      <c r="A652" s="12"/>
      <c r="B652" s="12"/>
      <c r="C652" s="2"/>
      <c r="D652" s="2"/>
      <c r="F652" s="2"/>
      <c r="G652" s="2"/>
      <c r="H652" s="1"/>
    </row>
    <row r="653">
      <c r="A653" s="12"/>
      <c r="B653" s="12"/>
      <c r="C653" s="2"/>
      <c r="D653" s="2"/>
      <c r="F653" s="2"/>
      <c r="G653" s="2"/>
      <c r="H653" s="1"/>
    </row>
    <row r="654">
      <c r="A654" s="12"/>
      <c r="B654" s="12"/>
      <c r="C654" s="2"/>
      <c r="D654" s="2"/>
      <c r="F654" s="2"/>
      <c r="G654" s="2"/>
      <c r="H654" s="1"/>
    </row>
    <row r="655">
      <c r="A655" s="12"/>
      <c r="B655" s="12"/>
      <c r="C655" s="2"/>
      <c r="D655" s="2"/>
      <c r="F655" s="2"/>
      <c r="G655" s="2"/>
      <c r="H655" s="1"/>
    </row>
    <row r="656">
      <c r="A656" s="12"/>
      <c r="B656" s="12"/>
      <c r="C656" s="2"/>
      <c r="D656" s="2"/>
      <c r="F656" s="2"/>
      <c r="G656" s="2"/>
      <c r="H656" s="1"/>
    </row>
    <row r="657">
      <c r="A657" s="12"/>
      <c r="B657" s="12"/>
      <c r="C657" s="2"/>
      <c r="D657" s="2"/>
      <c r="F657" s="2"/>
      <c r="G657" s="2"/>
      <c r="H657" s="1"/>
    </row>
    <row r="658">
      <c r="A658" s="12"/>
      <c r="B658" s="12"/>
      <c r="C658" s="2"/>
      <c r="D658" s="2"/>
      <c r="F658" s="2"/>
      <c r="G658" s="2"/>
      <c r="H658" s="1"/>
    </row>
    <row r="659">
      <c r="A659" s="12"/>
      <c r="B659" s="12"/>
      <c r="C659" s="2"/>
      <c r="D659" s="2"/>
      <c r="F659" s="2"/>
      <c r="G659" s="2"/>
      <c r="H659" s="1"/>
    </row>
    <row r="660">
      <c r="A660" s="12"/>
      <c r="B660" s="12"/>
      <c r="C660" s="2"/>
      <c r="D660" s="2"/>
      <c r="F660" s="2"/>
      <c r="G660" s="2"/>
      <c r="H660" s="1"/>
    </row>
    <row r="661">
      <c r="A661" s="12"/>
      <c r="B661" s="12"/>
      <c r="C661" s="2"/>
      <c r="D661" s="2"/>
      <c r="F661" s="2"/>
      <c r="G661" s="2"/>
      <c r="H661" s="1"/>
    </row>
    <row r="662">
      <c r="A662" s="12"/>
      <c r="B662" s="12"/>
      <c r="C662" s="2"/>
      <c r="D662" s="2"/>
      <c r="F662" s="2"/>
      <c r="G662" s="2"/>
      <c r="H662" s="1"/>
    </row>
    <row r="663">
      <c r="A663" s="12"/>
      <c r="B663" s="12"/>
      <c r="C663" s="2"/>
      <c r="D663" s="2"/>
      <c r="F663" s="2"/>
      <c r="G663" s="2"/>
      <c r="H663" s="1"/>
    </row>
    <row r="664">
      <c r="A664" s="12"/>
      <c r="B664" s="12"/>
      <c r="C664" s="2"/>
      <c r="D664" s="2"/>
      <c r="F664" s="2"/>
      <c r="G664" s="2"/>
      <c r="H664" s="1"/>
    </row>
    <row r="665">
      <c r="A665" s="12"/>
      <c r="B665" s="12"/>
      <c r="C665" s="2"/>
      <c r="D665" s="2"/>
      <c r="F665" s="2"/>
      <c r="G665" s="2"/>
      <c r="H665" s="1"/>
    </row>
    <row r="666">
      <c r="A666" s="12"/>
      <c r="B666" s="12"/>
      <c r="C666" s="2"/>
      <c r="D666" s="2"/>
      <c r="F666" s="2"/>
      <c r="G666" s="2"/>
      <c r="H666" s="1"/>
    </row>
    <row r="667">
      <c r="A667" s="12"/>
      <c r="B667" s="12"/>
      <c r="C667" s="2"/>
      <c r="D667" s="2"/>
      <c r="F667" s="2"/>
      <c r="G667" s="2"/>
      <c r="H667" s="1"/>
    </row>
    <row r="668">
      <c r="A668" s="12"/>
      <c r="B668" s="12"/>
      <c r="C668" s="2"/>
      <c r="D668" s="2"/>
      <c r="F668" s="2"/>
      <c r="G668" s="2"/>
      <c r="H668" s="1"/>
    </row>
    <row r="669">
      <c r="A669" s="12"/>
      <c r="B669" s="12"/>
      <c r="C669" s="2"/>
      <c r="D669" s="2"/>
      <c r="F669" s="2"/>
      <c r="G669" s="2"/>
      <c r="H669" s="1"/>
    </row>
    <row r="670">
      <c r="A670" s="12"/>
      <c r="B670" s="12"/>
      <c r="C670" s="2"/>
      <c r="D670" s="2"/>
      <c r="F670" s="2"/>
      <c r="G670" s="2"/>
      <c r="H670" s="1"/>
    </row>
    <row r="671">
      <c r="A671" s="12"/>
      <c r="B671" s="12"/>
      <c r="C671" s="2"/>
      <c r="D671" s="2"/>
      <c r="F671" s="2"/>
      <c r="G671" s="2"/>
      <c r="H671" s="1"/>
    </row>
    <row r="672">
      <c r="A672" s="12"/>
      <c r="B672" s="12"/>
      <c r="C672" s="2"/>
      <c r="D672" s="2"/>
      <c r="F672" s="2"/>
      <c r="G672" s="2"/>
      <c r="H672" s="1"/>
    </row>
    <row r="673">
      <c r="A673" s="12"/>
      <c r="B673" s="12"/>
      <c r="C673" s="2"/>
      <c r="D673" s="2"/>
      <c r="F673" s="2"/>
      <c r="G673" s="2"/>
      <c r="H673" s="1"/>
    </row>
    <row r="674">
      <c r="A674" s="12"/>
      <c r="B674" s="12"/>
      <c r="C674" s="2"/>
      <c r="D674" s="2"/>
      <c r="F674" s="2"/>
      <c r="G674" s="2"/>
      <c r="H674" s="1"/>
    </row>
    <row r="675">
      <c r="A675" s="12"/>
      <c r="B675" s="12"/>
      <c r="C675" s="2"/>
      <c r="D675" s="2"/>
      <c r="F675" s="2"/>
      <c r="G675" s="2"/>
      <c r="H675" s="1"/>
    </row>
    <row r="676">
      <c r="A676" s="12"/>
      <c r="B676" s="12"/>
      <c r="C676" s="2"/>
      <c r="D676" s="2"/>
      <c r="F676" s="2"/>
      <c r="G676" s="2"/>
      <c r="H676" s="1"/>
    </row>
    <row r="677">
      <c r="A677" s="12"/>
      <c r="B677" s="12"/>
      <c r="C677" s="2"/>
      <c r="D677" s="2"/>
      <c r="F677" s="2"/>
      <c r="G677" s="2"/>
      <c r="H677" s="1"/>
    </row>
    <row r="678">
      <c r="A678" s="12"/>
      <c r="B678" s="12"/>
      <c r="C678" s="2"/>
      <c r="D678" s="2"/>
      <c r="F678" s="2"/>
      <c r="G678" s="2"/>
      <c r="H678" s="1"/>
    </row>
    <row r="679">
      <c r="A679" s="12"/>
      <c r="B679" s="12"/>
      <c r="C679" s="2"/>
      <c r="D679" s="2"/>
      <c r="F679" s="2"/>
      <c r="G679" s="2"/>
      <c r="H679" s="1"/>
    </row>
    <row r="680">
      <c r="A680" s="12"/>
      <c r="B680" s="12"/>
      <c r="C680" s="2"/>
      <c r="D680" s="2"/>
      <c r="F680" s="2"/>
      <c r="G680" s="2"/>
      <c r="H680" s="1"/>
    </row>
    <row r="681">
      <c r="A681" s="12"/>
      <c r="B681" s="12"/>
      <c r="C681" s="2"/>
      <c r="D681" s="2"/>
      <c r="F681" s="2"/>
      <c r="G681" s="2"/>
      <c r="H681" s="1"/>
    </row>
    <row r="682">
      <c r="A682" s="12"/>
      <c r="B682" s="12"/>
      <c r="C682" s="2"/>
      <c r="D682" s="2"/>
      <c r="F682" s="2"/>
      <c r="G682" s="2"/>
      <c r="H682" s="1"/>
    </row>
    <row r="683">
      <c r="A683" s="12"/>
      <c r="B683" s="12"/>
      <c r="C683" s="2"/>
      <c r="D683" s="2"/>
      <c r="F683" s="2"/>
      <c r="G683" s="2"/>
      <c r="H683" s="1"/>
    </row>
    <row r="684">
      <c r="A684" s="12"/>
      <c r="B684" s="12"/>
      <c r="C684" s="2"/>
      <c r="D684" s="2"/>
      <c r="F684" s="2"/>
      <c r="G684" s="2"/>
      <c r="H684" s="1"/>
    </row>
    <row r="685">
      <c r="A685" s="12"/>
      <c r="B685" s="12"/>
      <c r="C685" s="2"/>
      <c r="D685" s="2"/>
      <c r="F685" s="2"/>
      <c r="G685" s="2"/>
      <c r="H685" s="1"/>
    </row>
    <row r="686">
      <c r="A686" s="12"/>
      <c r="B686" s="12"/>
      <c r="C686" s="2"/>
      <c r="D686" s="2"/>
      <c r="F686" s="2"/>
      <c r="G686" s="2"/>
      <c r="H686" s="1"/>
    </row>
    <row r="687">
      <c r="A687" s="12"/>
      <c r="B687" s="12"/>
      <c r="C687" s="2"/>
      <c r="D687" s="2"/>
      <c r="F687" s="2"/>
      <c r="G687" s="2"/>
      <c r="H687" s="1"/>
    </row>
    <row r="688">
      <c r="A688" s="12"/>
      <c r="B688" s="12"/>
      <c r="C688" s="2"/>
      <c r="D688" s="2"/>
      <c r="F688" s="2"/>
      <c r="G688" s="2"/>
      <c r="H688" s="1"/>
    </row>
    <row r="689">
      <c r="A689" s="12"/>
      <c r="B689" s="12"/>
      <c r="C689" s="2"/>
      <c r="D689" s="2"/>
      <c r="F689" s="2"/>
      <c r="G689" s="2"/>
      <c r="H689" s="1"/>
    </row>
    <row r="690">
      <c r="A690" s="12"/>
      <c r="B690" s="12"/>
      <c r="C690" s="2"/>
      <c r="D690" s="2"/>
      <c r="F690" s="2"/>
      <c r="G690" s="2"/>
      <c r="H690" s="1"/>
    </row>
    <row r="691">
      <c r="A691" s="12"/>
      <c r="B691" s="12"/>
      <c r="C691" s="2"/>
      <c r="D691" s="2"/>
      <c r="F691" s="2"/>
      <c r="G691" s="2"/>
      <c r="H691" s="1"/>
    </row>
    <row r="692">
      <c r="A692" s="12"/>
      <c r="B692" s="12"/>
      <c r="C692" s="2"/>
      <c r="D692" s="2"/>
      <c r="F692" s="2"/>
      <c r="G692" s="2"/>
      <c r="H692" s="1"/>
    </row>
    <row r="693">
      <c r="A693" s="12"/>
      <c r="B693" s="12"/>
      <c r="C693" s="2"/>
      <c r="D693" s="2"/>
      <c r="F693" s="2"/>
      <c r="G693" s="2"/>
      <c r="H693" s="1"/>
    </row>
    <row r="694">
      <c r="A694" s="12"/>
      <c r="B694" s="12"/>
      <c r="C694" s="2"/>
      <c r="D694" s="2"/>
      <c r="F694" s="2"/>
      <c r="G694" s="2"/>
      <c r="H694" s="1"/>
    </row>
    <row r="695">
      <c r="A695" s="12"/>
      <c r="B695" s="12"/>
      <c r="C695" s="2"/>
      <c r="D695" s="2"/>
      <c r="F695" s="2"/>
      <c r="G695" s="2"/>
      <c r="H695" s="1"/>
    </row>
    <row r="696">
      <c r="A696" s="12"/>
      <c r="B696" s="12"/>
      <c r="C696" s="2"/>
      <c r="D696" s="2"/>
      <c r="F696" s="2"/>
      <c r="G696" s="2"/>
      <c r="H696" s="1"/>
    </row>
    <row r="697">
      <c r="A697" s="12"/>
      <c r="B697" s="12"/>
      <c r="C697" s="2"/>
      <c r="D697" s="2"/>
      <c r="F697" s="2"/>
      <c r="G697" s="2"/>
      <c r="H697" s="1"/>
    </row>
    <row r="698">
      <c r="A698" s="12"/>
      <c r="B698" s="12"/>
      <c r="C698" s="2"/>
      <c r="D698" s="2"/>
      <c r="F698" s="2"/>
      <c r="G698" s="2"/>
      <c r="H698" s="1"/>
    </row>
    <row r="699">
      <c r="A699" s="12"/>
      <c r="B699" s="12"/>
      <c r="C699" s="2"/>
      <c r="D699" s="2"/>
      <c r="F699" s="2"/>
      <c r="G699" s="2"/>
      <c r="H699" s="1"/>
    </row>
    <row r="700">
      <c r="A700" s="12"/>
      <c r="B700" s="12"/>
      <c r="C700" s="2"/>
      <c r="D700" s="2"/>
      <c r="F700" s="2"/>
      <c r="G700" s="2"/>
      <c r="H700" s="1"/>
    </row>
    <row r="701">
      <c r="A701" s="12"/>
      <c r="B701" s="12"/>
      <c r="C701" s="2"/>
      <c r="D701" s="2"/>
      <c r="F701" s="2"/>
      <c r="G701" s="2"/>
      <c r="H701" s="1"/>
    </row>
    <row r="702">
      <c r="A702" s="12"/>
      <c r="B702" s="12"/>
      <c r="C702" s="2"/>
      <c r="D702" s="2"/>
      <c r="F702" s="2"/>
      <c r="G702" s="2"/>
      <c r="H702" s="1"/>
    </row>
    <row r="703">
      <c r="A703" s="12"/>
      <c r="B703" s="12"/>
      <c r="C703" s="2"/>
      <c r="D703" s="2"/>
      <c r="F703" s="2"/>
      <c r="G703" s="2"/>
      <c r="H703" s="1"/>
    </row>
    <row r="704">
      <c r="A704" s="12"/>
      <c r="B704" s="12"/>
      <c r="C704" s="2"/>
      <c r="D704" s="2"/>
      <c r="F704" s="2"/>
      <c r="G704" s="2"/>
      <c r="H704" s="1"/>
    </row>
    <row r="705">
      <c r="A705" s="12"/>
      <c r="B705" s="12"/>
      <c r="C705" s="2"/>
      <c r="D705" s="2"/>
      <c r="F705" s="2"/>
      <c r="G705" s="2"/>
      <c r="H705" s="1"/>
    </row>
    <row r="706">
      <c r="A706" s="12"/>
      <c r="B706" s="12"/>
      <c r="C706" s="2"/>
      <c r="D706" s="2"/>
      <c r="F706" s="2"/>
      <c r="G706" s="2"/>
      <c r="H706" s="1"/>
    </row>
    <row r="707">
      <c r="A707" s="12"/>
      <c r="B707" s="12"/>
      <c r="C707" s="2"/>
      <c r="D707" s="2"/>
      <c r="F707" s="2"/>
      <c r="G707" s="2"/>
      <c r="H707" s="1"/>
    </row>
    <row r="708">
      <c r="A708" s="12"/>
      <c r="B708" s="12"/>
      <c r="C708" s="2"/>
      <c r="D708" s="2"/>
      <c r="F708" s="2"/>
      <c r="G708" s="2"/>
      <c r="H708" s="1"/>
    </row>
    <row r="709">
      <c r="A709" s="12"/>
      <c r="B709" s="12"/>
      <c r="C709" s="2"/>
      <c r="D709" s="2"/>
      <c r="F709" s="2"/>
      <c r="G709" s="2"/>
      <c r="H709" s="1"/>
    </row>
    <row r="710">
      <c r="A710" s="12"/>
      <c r="B710" s="12"/>
      <c r="C710" s="2"/>
      <c r="D710" s="2"/>
      <c r="F710" s="2"/>
      <c r="G710" s="2"/>
      <c r="H710" s="1"/>
    </row>
    <row r="711">
      <c r="A711" s="12"/>
      <c r="B711" s="12"/>
      <c r="C711" s="2"/>
      <c r="D711" s="2"/>
      <c r="F711" s="2"/>
      <c r="G711" s="2"/>
      <c r="H711" s="1"/>
    </row>
    <row r="712">
      <c r="A712" s="12"/>
      <c r="B712" s="12"/>
      <c r="C712" s="2"/>
      <c r="D712" s="2"/>
      <c r="F712" s="2"/>
      <c r="G712" s="2"/>
      <c r="H712" s="1"/>
    </row>
    <row r="713">
      <c r="A713" s="12"/>
      <c r="B713" s="12"/>
      <c r="C713" s="2"/>
      <c r="D713" s="2"/>
      <c r="F713" s="2"/>
      <c r="G713" s="2"/>
      <c r="H713" s="1"/>
    </row>
    <row r="714">
      <c r="A714" s="12"/>
      <c r="B714" s="12"/>
      <c r="C714" s="2"/>
      <c r="D714" s="2"/>
      <c r="F714" s="2"/>
      <c r="G714" s="2"/>
      <c r="H714" s="1"/>
    </row>
    <row r="715">
      <c r="A715" s="12"/>
      <c r="B715" s="12"/>
      <c r="C715" s="2"/>
      <c r="D715" s="2"/>
      <c r="F715" s="2"/>
      <c r="G715" s="2"/>
      <c r="H715" s="1"/>
    </row>
    <row r="716">
      <c r="A716" s="12"/>
      <c r="B716" s="12"/>
      <c r="C716" s="2"/>
      <c r="D716" s="2"/>
      <c r="F716" s="2"/>
      <c r="G716" s="2"/>
      <c r="H716" s="1"/>
    </row>
    <row r="717">
      <c r="A717" s="12"/>
      <c r="B717" s="12"/>
      <c r="C717" s="2"/>
      <c r="D717" s="2"/>
      <c r="F717" s="2"/>
      <c r="G717" s="2"/>
      <c r="H717" s="1"/>
    </row>
    <row r="718">
      <c r="A718" s="12"/>
      <c r="B718" s="12"/>
      <c r="C718" s="2"/>
      <c r="D718" s="2"/>
      <c r="F718" s="2"/>
      <c r="G718" s="2"/>
      <c r="H718" s="1"/>
    </row>
    <row r="719">
      <c r="A719" s="12"/>
      <c r="B719" s="12"/>
      <c r="C719" s="2"/>
      <c r="D719" s="2"/>
      <c r="F719" s="2"/>
      <c r="G719" s="2"/>
      <c r="H719" s="1"/>
    </row>
    <row r="720">
      <c r="A720" s="12"/>
      <c r="B720" s="12"/>
      <c r="C720" s="2"/>
      <c r="D720" s="2"/>
      <c r="F720" s="2"/>
      <c r="G720" s="2"/>
      <c r="H720" s="1"/>
    </row>
    <row r="721">
      <c r="A721" s="12"/>
      <c r="B721" s="12"/>
      <c r="C721" s="2"/>
      <c r="D721" s="2"/>
      <c r="F721" s="2"/>
      <c r="G721" s="2"/>
      <c r="H721" s="1"/>
    </row>
    <row r="722">
      <c r="A722" s="12"/>
      <c r="B722" s="12"/>
      <c r="C722" s="2"/>
      <c r="D722" s="2"/>
      <c r="F722" s="2"/>
      <c r="G722" s="2"/>
      <c r="H722" s="1"/>
    </row>
    <row r="723">
      <c r="A723" s="12"/>
      <c r="B723" s="12"/>
      <c r="C723" s="2"/>
      <c r="D723" s="2"/>
      <c r="F723" s="2"/>
      <c r="G723" s="2"/>
      <c r="H723" s="1"/>
    </row>
    <row r="724">
      <c r="A724" s="12"/>
      <c r="B724" s="12"/>
      <c r="C724" s="2"/>
      <c r="D724" s="2"/>
      <c r="F724" s="2"/>
      <c r="G724" s="2"/>
      <c r="H724" s="1"/>
    </row>
    <row r="725">
      <c r="A725" s="12"/>
      <c r="B725" s="12"/>
      <c r="C725" s="2"/>
      <c r="D725" s="2"/>
      <c r="F725" s="2"/>
      <c r="G725" s="2"/>
      <c r="H725" s="1"/>
    </row>
    <row r="726">
      <c r="A726" s="12"/>
      <c r="B726" s="12"/>
      <c r="C726" s="2"/>
      <c r="D726" s="2"/>
      <c r="F726" s="2"/>
      <c r="G726" s="2"/>
      <c r="H726" s="1"/>
    </row>
    <row r="727">
      <c r="A727" s="12"/>
      <c r="B727" s="12"/>
      <c r="C727" s="2"/>
      <c r="D727" s="2"/>
      <c r="F727" s="2"/>
      <c r="G727" s="2"/>
      <c r="H727" s="1"/>
    </row>
    <row r="728">
      <c r="A728" s="12"/>
      <c r="B728" s="12"/>
      <c r="C728" s="2"/>
      <c r="D728" s="2"/>
      <c r="F728" s="2"/>
      <c r="G728" s="2"/>
      <c r="H728" s="1"/>
    </row>
    <row r="729">
      <c r="A729" s="12"/>
      <c r="B729" s="12"/>
      <c r="C729" s="2"/>
      <c r="D729" s="2"/>
      <c r="F729" s="2"/>
      <c r="G729" s="2"/>
      <c r="H729" s="1"/>
    </row>
    <row r="730">
      <c r="A730" s="12"/>
      <c r="B730" s="12"/>
      <c r="C730" s="2"/>
      <c r="D730" s="2"/>
      <c r="F730" s="2"/>
      <c r="G730" s="2"/>
      <c r="H730" s="1"/>
    </row>
    <row r="731">
      <c r="A731" s="12"/>
      <c r="B731" s="12"/>
      <c r="C731" s="2"/>
      <c r="D731" s="2"/>
      <c r="F731" s="2"/>
      <c r="G731" s="2"/>
      <c r="H731" s="1"/>
    </row>
    <row r="732">
      <c r="A732" s="12"/>
      <c r="B732" s="12"/>
      <c r="C732" s="2"/>
      <c r="D732" s="2"/>
      <c r="F732" s="2"/>
      <c r="G732" s="2"/>
      <c r="H732" s="1"/>
    </row>
    <row r="733">
      <c r="A733" s="12"/>
      <c r="B733" s="12"/>
      <c r="C733" s="2"/>
      <c r="D733" s="2"/>
      <c r="F733" s="2"/>
      <c r="G733" s="2"/>
      <c r="H733" s="1"/>
    </row>
    <row r="734">
      <c r="A734" s="12"/>
      <c r="B734" s="12"/>
      <c r="C734" s="2"/>
      <c r="D734" s="2"/>
      <c r="F734" s="2"/>
      <c r="G734" s="2"/>
      <c r="H734" s="1"/>
    </row>
    <row r="735">
      <c r="A735" s="12"/>
      <c r="B735" s="12"/>
      <c r="C735" s="2"/>
      <c r="D735" s="2"/>
      <c r="F735" s="2"/>
      <c r="G735" s="2"/>
      <c r="H735" s="1"/>
    </row>
    <row r="736">
      <c r="A736" s="12"/>
      <c r="B736" s="12"/>
      <c r="C736" s="2"/>
      <c r="D736" s="2"/>
      <c r="F736" s="2"/>
      <c r="G736" s="2"/>
      <c r="H736" s="1"/>
    </row>
    <row r="737">
      <c r="A737" s="12"/>
      <c r="B737" s="12"/>
      <c r="C737" s="2"/>
      <c r="D737" s="2"/>
      <c r="F737" s="2"/>
      <c r="G737" s="2"/>
      <c r="H737" s="1"/>
    </row>
    <row r="738">
      <c r="A738" s="12"/>
      <c r="B738" s="12"/>
      <c r="C738" s="2"/>
      <c r="D738" s="2"/>
      <c r="F738" s="2"/>
      <c r="G738" s="2"/>
      <c r="H738" s="1"/>
    </row>
    <row r="739">
      <c r="A739" s="12"/>
      <c r="B739" s="12"/>
      <c r="C739" s="2"/>
      <c r="D739" s="2"/>
      <c r="F739" s="2"/>
      <c r="G739" s="2"/>
      <c r="H739" s="1"/>
    </row>
    <row r="740">
      <c r="A740" s="12"/>
      <c r="B740" s="12"/>
      <c r="C740" s="2"/>
      <c r="D740" s="2"/>
      <c r="F740" s="2"/>
      <c r="G740" s="2"/>
      <c r="H740" s="1"/>
    </row>
    <row r="741">
      <c r="A741" s="12"/>
      <c r="B741" s="12"/>
      <c r="C741" s="2"/>
      <c r="D741" s="2"/>
      <c r="F741" s="2"/>
      <c r="G741" s="2"/>
      <c r="H741" s="1"/>
    </row>
    <row r="742">
      <c r="A742" s="12"/>
      <c r="B742" s="12"/>
      <c r="C742" s="2"/>
      <c r="D742" s="2"/>
      <c r="F742" s="2"/>
      <c r="G742" s="2"/>
      <c r="H742" s="1"/>
    </row>
    <row r="743">
      <c r="A743" s="12"/>
      <c r="B743" s="12"/>
      <c r="C743" s="2"/>
      <c r="D743" s="2"/>
      <c r="F743" s="2"/>
      <c r="G743" s="2"/>
      <c r="H743" s="1"/>
    </row>
    <row r="744">
      <c r="A744" s="12"/>
      <c r="B744" s="12"/>
      <c r="C744" s="2"/>
      <c r="D744" s="2"/>
      <c r="F744" s="2"/>
      <c r="G744" s="2"/>
      <c r="H744" s="1"/>
    </row>
    <row r="745">
      <c r="A745" s="12"/>
      <c r="B745" s="12"/>
      <c r="C745" s="2"/>
      <c r="D745" s="2"/>
      <c r="F745" s="2"/>
      <c r="G745" s="2"/>
      <c r="H745" s="1"/>
    </row>
    <row r="746">
      <c r="A746" s="12"/>
      <c r="B746" s="12"/>
      <c r="C746" s="2"/>
      <c r="D746" s="2"/>
      <c r="F746" s="2"/>
      <c r="G746" s="2"/>
      <c r="H746" s="1"/>
    </row>
    <row r="747">
      <c r="A747" s="12"/>
      <c r="B747" s="12"/>
      <c r="C747" s="2"/>
      <c r="D747" s="2"/>
      <c r="F747" s="2"/>
      <c r="G747" s="2"/>
      <c r="H747" s="1"/>
    </row>
    <row r="748">
      <c r="A748" s="12"/>
      <c r="B748" s="12"/>
      <c r="C748" s="2"/>
      <c r="D748" s="2"/>
      <c r="F748" s="2"/>
      <c r="G748" s="2"/>
      <c r="H748" s="1"/>
    </row>
    <row r="749">
      <c r="A749" s="12"/>
      <c r="B749" s="12"/>
      <c r="C749" s="2"/>
      <c r="D749" s="2"/>
      <c r="F749" s="2"/>
      <c r="G749" s="2"/>
      <c r="H749" s="1"/>
    </row>
    <row r="750">
      <c r="A750" s="12"/>
      <c r="B750" s="12"/>
      <c r="C750" s="2"/>
      <c r="D750" s="2"/>
      <c r="F750" s="2"/>
      <c r="G750" s="2"/>
      <c r="H750" s="1"/>
    </row>
    <row r="751">
      <c r="A751" s="12"/>
      <c r="B751" s="12"/>
      <c r="C751" s="2"/>
      <c r="D751" s="2"/>
      <c r="F751" s="2"/>
      <c r="G751" s="2"/>
      <c r="H751" s="1"/>
    </row>
    <row r="752">
      <c r="A752" s="12"/>
      <c r="B752" s="12"/>
      <c r="C752" s="2"/>
      <c r="D752" s="2"/>
      <c r="F752" s="2"/>
      <c r="G752" s="2"/>
      <c r="H752" s="1"/>
    </row>
    <row r="753">
      <c r="A753" s="12"/>
      <c r="B753" s="12"/>
      <c r="C753" s="2"/>
      <c r="D753" s="2"/>
      <c r="F753" s="2"/>
      <c r="G753" s="2"/>
      <c r="H753" s="1"/>
    </row>
    <row r="754">
      <c r="A754" s="12"/>
      <c r="B754" s="12"/>
      <c r="C754" s="2"/>
      <c r="D754" s="2"/>
      <c r="F754" s="2"/>
      <c r="G754" s="2"/>
      <c r="H754" s="1"/>
    </row>
    <row r="755">
      <c r="A755" s="12"/>
      <c r="B755" s="12"/>
      <c r="C755" s="2"/>
      <c r="D755" s="2"/>
      <c r="F755" s="2"/>
      <c r="G755" s="2"/>
      <c r="H755" s="1"/>
    </row>
    <row r="756">
      <c r="A756" s="12"/>
      <c r="B756" s="12"/>
      <c r="C756" s="2"/>
      <c r="D756" s="2"/>
      <c r="F756" s="2"/>
      <c r="G756" s="2"/>
      <c r="H756" s="1"/>
    </row>
    <row r="757">
      <c r="A757" s="12"/>
      <c r="B757" s="12"/>
      <c r="C757" s="2"/>
      <c r="D757" s="2"/>
      <c r="F757" s="2"/>
      <c r="G757" s="2"/>
      <c r="H757" s="1"/>
    </row>
    <row r="758">
      <c r="A758" s="12"/>
      <c r="B758" s="12"/>
      <c r="C758" s="2"/>
      <c r="D758" s="2"/>
      <c r="F758" s="2"/>
      <c r="G758" s="2"/>
      <c r="H758" s="1"/>
    </row>
    <row r="759">
      <c r="A759" s="12"/>
      <c r="B759" s="12"/>
      <c r="C759" s="2"/>
      <c r="D759" s="2"/>
      <c r="F759" s="2"/>
      <c r="G759" s="2"/>
      <c r="H759" s="1"/>
    </row>
    <row r="760">
      <c r="A760" s="12"/>
      <c r="B760" s="12"/>
      <c r="C760" s="2"/>
      <c r="D760" s="2"/>
      <c r="F760" s="2"/>
      <c r="G760" s="2"/>
      <c r="H760" s="1"/>
    </row>
    <row r="761">
      <c r="A761" s="12"/>
      <c r="B761" s="12"/>
      <c r="C761" s="2"/>
      <c r="D761" s="2"/>
      <c r="F761" s="2"/>
      <c r="G761" s="2"/>
      <c r="H761" s="1"/>
    </row>
    <row r="762">
      <c r="A762" s="12"/>
      <c r="B762" s="12"/>
      <c r="C762" s="2"/>
      <c r="D762" s="2"/>
      <c r="F762" s="2"/>
      <c r="G762" s="2"/>
      <c r="H762" s="1"/>
    </row>
    <row r="763">
      <c r="A763" s="12"/>
      <c r="B763" s="12"/>
      <c r="C763" s="2"/>
      <c r="D763" s="2"/>
      <c r="F763" s="2"/>
      <c r="G763" s="2"/>
      <c r="H763" s="1"/>
    </row>
    <row r="764">
      <c r="A764" s="12"/>
      <c r="B764" s="12"/>
      <c r="C764" s="2"/>
      <c r="D764" s="2"/>
      <c r="F764" s="2"/>
      <c r="G764" s="2"/>
      <c r="H764" s="1"/>
    </row>
    <row r="765">
      <c r="A765" s="12"/>
      <c r="B765" s="12"/>
      <c r="C765" s="2"/>
      <c r="D765" s="2"/>
      <c r="F765" s="2"/>
      <c r="G765" s="2"/>
      <c r="H765" s="1"/>
    </row>
    <row r="766">
      <c r="A766" s="12"/>
      <c r="B766" s="12"/>
      <c r="C766" s="2"/>
      <c r="D766" s="2"/>
      <c r="F766" s="2"/>
      <c r="G766" s="2"/>
      <c r="H766" s="1"/>
    </row>
    <row r="767">
      <c r="A767" s="12"/>
      <c r="B767" s="12"/>
      <c r="C767" s="2"/>
      <c r="D767" s="2"/>
      <c r="F767" s="2"/>
      <c r="G767" s="2"/>
      <c r="H767" s="1"/>
    </row>
    <row r="768">
      <c r="A768" s="12"/>
      <c r="B768" s="12"/>
      <c r="C768" s="2"/>
      <c r="D768" s="2"/>
      <c r="F768" s="2"/>
      <c r="G768" s="2"/>
      <c r="H768" s="1"/>
    </row>
    <row r="769">
      <c r="A769" s="12"/>
      <c r="B769" s="12"/>
      <c r="C769" s="2"/>
      <c r="D769" s="2"/>
      <c r="F769" s="2"/>
      <c r="G769" s="2"/>
      <c r="H769" s="1"/>
    </row>
    <row r="770">
      <c r="A770" s="12"/>
      <c r="B770" s="12"/>
      <c r="C770" s="2"/>
      <c r="D770" s="2"/>
      <c r="F770" s="2"/>
      <c r="G770" s="2"/>
      <c r="H770" s="1"/>
    </row>
    <row r="771">
      <c r="A771" s="12"/>
      <c r="B771" s="12"/>
      <c r="C771" s="2"/>
      <c r="D771" s="2"/>
      <c r="F771" s="2"/>
      <c r="G771" s="2"/>
      <c r="H771" s="1"/>
    </row>
    <row r="772">
      <c r="A772" s="12"/>
      <c r="B772" s="12"/>
      <c r="C772" s="2"/>
      <c r="D772" s="2"/>
      <c r="F772" s="2"/>
      <c r="G772" s="2"/>
      <c r="H772" s="1"/>
    </row>
    <row r="773">
      <c r="A773" s="12"/>
      <c r="B773" s="12"/>
      <c r="C773" s="2"/>
      <c r="D773" s="2"/>
      <c r="F773" s="2"/>
      <c r="G773" s="2"/>
      <c r="H773" s="1"/>
    </row>
    <row r="774">
      <c r="A774" s="12"/>
      <c r="B774" s="12"/>
      <c r="C774" s="2"/>
      <c r="D774" s="2"/>
      <c r="F774" s="2"/>
      <c r="G774" s="2"/>
      <c r="H774" s="1"/>
    </row>
    <row r="775">
      <c r="A775" s="12"/>
      <c r="B775" s="12"/>
      <c r="C775" s="2"/>
      <c r="D775" s="2"/>
      <c r="F775" s="2"/>
      <c r="G775" s="2"/>
      <c r="H775" s="1"/>
    </row>
    <row r="776">
      <c r="A776" s="12"/>
      <c r="B776" s="12"/>
      <c r="C776" s="2"/>
      <c r="D776" s="2"/>
      <c r="F776" s="2"/>
      <c r="G776" s="2"/>
      <c r="H776" s="1"/>
    </row>
    <row r="777">
      <c r="A777" s="12"/>
      <c r="B777" s="12"/>
      <c r="C777" s="2"/>
      <c r="D777" s="2"/>
      <c r="F777" s="2"/>
      <c r="G777" s="2"/>
      <c r="H777" s="1"/>
    </row>
    <row r="778">
      <c r="A778" s="12"/>
      <c r="B778" s="12"/>
      <c r="C778" s="2"/>
      <c r="D778" s="2"/>
      <c r="F778" s="2"/>
      <c r="G778" s="2"/>
      <c r="H778" s="1"/>
    </row>
    <row r="779">
      <c r="A779" s="12"/>
      <c r="B779" s="12"/>
      <c r="C779" s="2"/>
      <c r="D779" s="2"/>
      <c r="F779" s="2"/>
      <c r="G779" s="2"/>
      <c r="H779" s="1"/>
    </row>
    <row r="780">
      <c r="A780" s="12"/>
      <c r="B780" s="12"/>
      <c r="C780" s="2"/>
      <c r="D780" s="2"/>
      <c r="F780" s="2"/>
      <c r="G780" s="2"/>
      <c r="H780" s="1"/>
    </row>
    <row r="781">
      <c r="A781" s="12"/>
      <c r="B781" s="12"/>
      <c r="C781" s="2"/>
      <c r="D781" s="2"/>
      <c r="F781" s="2"/>
      <c r="G781" s="2"/>
      <c r="H781" s="1"/>
    </row>
    <row r="782">
      <c r="A782" s="12"/>
      <c r="B782" s="12"/>
      <c r="C782" s="2"/>
      <c r="D782" s="2"/>
      <c r="F782" s="2"/>
      <c r="G782" s="2"/>
      <c r="H782" s="1"/>
    </row>
    <row r="783">
      <c r="A783" s="12"/>
      <c r="B783" s="12"/>
      <c r="C783" s="2"/>
      <c r="D783" s="2"/>
      <c r="F783" s="2"/>
      <c r="G783" s="2"/>
      <c r="H783" s="1"/>
    </row>
    <row r="784">
      <c r="A784" s="12"/>
      <c r="B784" s="12"/>
      <c r="C784" s="2"/>
      <c r="D784" s="2"/>
      <c r="F784" s="2"/>
      <c r="G784" s="2"/>
      <c r="H784" s="1"/>
    </row>
    <row r="785">
      <c r="A785" s="12"/>
      <c r="B785" s="12"/>
      <c r="C785" s="2"/>
      <c r="D785" s="2"/>
      <c r="F785" s="2"/>
      <c r="G785" s="2"/>
      <c r="H785" s="1"/>
    </row>
    <row r="786">
      <c r="A786" s="12"/>
      <c r="B786" s="12"/>
      <c r="C786" s="2"/>
      <c r="D786" s="2"/>
      <c r="F786" s="2"/>
      <c r="G786" s="2"/>
      <c r="H786" s="1"/>
    </row>
    <row r="787">
      <c r="A787" s="12"/>
      <c r="B787" s="12"/>
      <c r="C787" s="2"/>
      <c r="D787" s="2"/>
      <c r="F787" s="2"/>
      <c r="G787" s="2"/>
      <c r="H787" s="1"/>
    </row>
    <row r="788">
      <c r="A788" s="12"/>
      <c r="B788" s="12"/>
      <c r="C788" s="2"/>
      <c r="D788" s="2"/>
      <c r="F788" s="2"/>
      <c r="G788" s="2"/>
      <c r="H788" s="1"/>
    </row>
    <row r="789">
      <c r="A789" s="12"/>
      <c r="B789" s="12"/>
      <c r="C789" s="2"/>
      <c r="D789" s="2"/>
      <c r="F789" s="2"/>
      <c r="G789" s="2"/>
      <c r="H789" s="1"/>
    </row>
    <row r="790">
      <c r="A790" s="12"/>
      <c r="B790" s="12"/>
      <c r="C790" s="2"/>
      <c r="D790" s="2"/>
      <c r="F790" s="2"/>
      <c r="G790" s="2"/>
      <c r="H790" s="1"/>
    </row>
    <row r="791">
      <c r="A791" s="12"/>
      <c r="B791" s="12"/>
      <c r="C791" s="2"/>
      <c r="D791" s="2"/>
      <c r="F791" s="2"/>
      <c r="G791" s="2"/>
      <c r="H791" s="1"/>
    </row>
    <row r="792">
      <c r="A792" s="12"/>
      <c r="B792" s="12"/>
      <c r="C792" s="2"/>
      <c r="D792" s="2"/>
      <c r="F792" s="2"/>
      <c r="G792" s="2"/>
      <c r="H792" s="1"/>
    </row>
    <row r="793">
      <c r="A793" s="12"/>
      <c r="B793" s="12"/>
      <c r="C793" s="2"/>
      <c r="D793" s="2"/>
      <c r="F793" s="2"/>
      <c r="G793" s="2"/>
      <c r="H793" s="1"/>
    </row>
    <row r="794">
      <c r="A794" s="12"/>
      <c r="B794" s="12"/>
      <c r="C794" s="2"/>
      <c r="D794" s="2"/>
      <c r="F794" s="2"/>
      <c r="G794" s="2"/>
      <c r="H794" s="1"/>
    </row>
    <row r="795">
      <c r="A795" s="12"/>
      <c r="B795" s="12"/>
      <c r="C795" s="2"/>
      <c r="D795" s="2"/>
      <c r="F795" s="2"/>
      <c r="G795" s="2"/>
      <c r="H795" s="1"/>
    </row>
    <row r="796">
      <c r="A796" s="12"/>
      <c r="B796" s="12"/>
      <c r="C796" s="2"/>
      <c r="D796" s="2"/>
      <c r="F796" s="2"/>
      <c r="G796" s="2"/>
      <c r="H796" s="1"/>
    </row>
    <row r="797">
      <c r="A797" s="12"/>
      <c r="B797" s="12"/>
      <c r="C797" s="2"/>
      <c r="D797" s="2"/>
      <c r="F797" s="2"/>
      <c r="G797" s="2"/>
      <c r="H797" s="1"/>
    </row>
    <row r="798">
      <c r="A798" s="12"/>
      <c r="B798" s="12"/>
      <c r="C798" s="2"/>
      <c r="D798" s="2"/>
      <c r="F798" s="2"/>
      <c r="G798" s="2"/>
      <c r="H798" s="1"/>
    </row>
    <row r="799">
      <c r="A799" s="12"/>
      <c r="B799" s="12"/>
      <c r="C799" s="2"/>
      <c r="D799" s="2"/>
      <c r="F799" s="2"/>
      <c r="G799" s="2"/>
      <c r="H799" s="1"/>
    </row>
    <row r="800">
      <c r="A800" s="12"/>
      <c r="B800" s="12"/>
      <c r="C800" s="2"/>
      <c r="D800" s="2"/>
      <c r="F800" s="2"/>
      <c r="G800" s="2"/>
      <c r="H800" s="1"/>
    </row>
    <row r="801">
      <c r="A801" s="12"/>
      <c r="B801" s="12"/>
      <c r="C801" s="2"/>
      <c r="D801" s="2"/>
      <c r="F801" s="2"/>
      <c r="G801" s="2"/>
      <c r="H801" s="1"/>
    </row>
    <row r="802">
      <c r="A802" s="12"/>
      <c r="B802" s="12"/>
      <c r="C802" s="2"/>
      <c r="D802" s="2"/>
      <c r="F802" s="2"/>
      <c r="G802" s="2"/>
      <c r="H802" s="1"/>
    </row>
    <row r="803">
      <c r="A803" s="12"/>
      <c r="B803" s="12"/>
      <c r="C803" s="2"/>
      <c r="D803" s="2"/>
      <c r="F803" s="2"/>
      <c r="G803" s="2"/>
      <c r="H803" s="1"/>
    </row>
    <row r="804">
      <c r="A804" s="12"/>
      <c r="B804" s="12"/>
      <c r="C804" s="2"/>
      <c r="D804" s="2"/>
      <c r="F804" s="2"/>
      <c r="G804" s="2"/>
      <c r="H804" s="1"/>
    </row>
    <row r="805">
      <c r="A805" s="12"/>
      <c r="B805" s="12"/>
      <c r="C805" s="2"/>
      <c r="D805" s="2"/>
      <c r="F805" s="2"/>
      <c r="G805" s="2"/>
      <c r="H805" s="1"/>
    </row>
    <row r="806">
      <c r="A806" s="12"/>
      <c r="B806" s="12"/>
      <c r="C806" s="2"/>
      <c r="D806" s="2"/>
      <c r="F806" s="2"/>
      <c r="G806" s="2"/>
      <c r="H806" s="1"/>
    </row>
    <row r="807">
      <c r="A807" s="12"/>
      <c r="B807" s="12"/>
      <c r="C807" s="2"/>
      <c r="D807" s="2"/>
      <c r="F807" s="2"/>
      <c r="G807" s="2"/>
      <c r="H807" s="1"/>
    </row>
    <row r="808">
      <c r="A808" s="12"/>
      <c r="B808" s="12"/>
      <c r="C808" s="2"/>
      <c r="D808" s="2"/>
      <c r="F808" s="2"/>
      <c r="G808" s="2"/>
      <c r="H808" s="1"/>
    </row>
    <row r="809">
      <c r="A809" s="12"/>
      <c r="B809" s="12"/>
      <c r="C809" s="2"/>
      <c r="D809" s="2"/>
      <c r="F809" s="2"/>
      <c r="G809" s="2"/>
      <c r="H809" s="1"/>
    </row>
    <row r="810">
      <c r="A810" s="12"/>
      <c r="B810" s="12"/>
      <c r="C810" s="2"/>
      <c r="D810" s="2"/>
      <c r="F810" s="2"/>
      <c r="G810" s="2"/>
      <c r="H810" s="1"/>
    </row>
    <row r="811">
      <c r="A811" s="12"/>
      <c r="B811" s="12"/>
      <c r="C811" s="2"/>
      <c r="D811" s="2"/>
      <c r="F811" s="2"/>
      <c r="G811" s="2"/>
      <c r="H811" s="1"/>
    </row>
    <row r="812">
      <c r="A812" s="12"/>
      <c r="B812" s="12"/>
      <c r="C812" s="2"/>
      <c r="D812" s="2"/>
      <c r="F812" s="2"/>
      <c r="G812" s="2"/>
      <c r="H812" s="1"/>
    </row>
    <row r="813">
      <c r="A813" s="12"/>
      <c r="B813" s="12"/>
      <c r="C813" s="2"/>
      <c r="D813" s="2"/>
      <c r="F813" s="2"/>
      <c r="G813" s="2"/>
      <c r="H813" s="1"/>
    </row>
    <row r="814">
      <c r="A814" s="12"/>
      <c r="B814" s="12"/>
      <c r="C814" s="2"/>
      <c r="D814" s="2"/>
      <c r="F814" s="2"/>
      <c r="G814" s="2"/>
      <c r="H814" s="1"/>
    </row>
    <row r="815">
      <c r="A815" s="12"/>
      <c r="B815" s="12"/>
      <c r="C815" s="2"/>
      <c r="D815" s="2"/>
      <c r="F815" s="2"/>
      <c r="G815" s="2"/>
      <c r="H815" s="1"/>
    </row>
    <row r="816">
      <c r="A816" s="12"/>
      <c r="B816" s="12"/>
      <c r="C816" s="2"/>
      <c r="D816" s="2"/>
      <c r="F816" s="2"/>
      <c r="G816" s="2"/>
      <c r="H816" s="1"/>
    </row>
    <row r="817">
      <c r="A817" s="12"/>
      <c r="B817" s="12"/>
      <c r="C817" s="2"/>
      <c r="D817" s="2"/>
      <c r="F817" s="2"/>
      <c r="G817" s="2"/>
      <c r="H817" s="1"/>
    </row>
    <row r="818">
      <c r="A818" s="12"/>
      <c r="B818" s="12"/>
      <c r="C818" s="2"/>
      <c r="D818" s="2"/>
      <c r="F818" s="2"/>
      <c r="G818" s="2"/>
      <c r="H818" s="1"/>
    </row>
    <row r="819">
      <c r="A819" s="12"/>
      <c r="B819" s="12"/>
      <c r="C819" s="2"/>
      <c r="D819" s="2"/>
      <c r="F819" s="2"/>
      <c r="G819" s="2"/>
      <c r="H819" s="1"/>
    </row>
    <row r="820">
      <c r="A820" s="12"/>
      <c r="B820" s="12"/>
      <c r="C820" s="2"/>
      <c r="D820" s="2"/>
      <c r="F820" s="2"/>
      <c r="G820" s="2"/>
      <c r="H820" s="1"/>
    </row>
    <row r="821">
      <c r="A821" s="12"/>
      <c r="B821" s="12"/>
      <c r="C821" s="2"/>
      <c r="D821" s="2"/>
      <c r="F821" s="2"/>
      <c r="G821" s="2"/>
      <c r="H821" s="1"/>
    </row>
    <row r="822">
      <c r="A822" s="12"/>
      <c r="B822" s="12"/>
      <c r="C822" s="2"/>
      <c r="D822" s="2"/>
      <c r="F822" s="2"/>
      <c r="G822" s="2"/>
      <c r="H822" s="1"/>
    </row>
    <row r="823">
      <c r="A823" s="12"/>
      <c r="B823" s="12"/>
      <c r="C823" s="2"/>
      <c r="D823" s="2"/>
      <c r="F823" s="2"/>
      <c r="G823" s="2"/>
      <c r="H823" s="1"/>
    </row>
    <row r="824">
      <c r="A824" s="12"/>
      <c r="B824" s="12"/>
      <c r="C824" s="2"/>
      <c r="D824" s="2"/>
      <c r="F824" s="2"/>
      <c r="G824" s="2"/>
      <c r="H824" s="1"/>
    </row>
    <row r="825">
      <c r="A825" s="12"/>
      <c r="B825" s="12"/>
      <c r="C825" s="2"/>
      <c r="D825" s="2"/>
      <c r="F825" s="2"/>
      <c r="G825" s="2"/>
      <c r="H825" s="1"/>
    </row>
    <row r="826">
      <c r="A826" s="12"/>
      <c r="B826" s="12"/>
      <c r="C826" s="2"/>
      <c r="D826" s="2"/>
      <c r="F826" s="2"/>
      <c r="G826" s="2"/>
      <c r="H826" s="1"/>
    </row>
    <row r="827">
      <c r="A827" s="12"/>
      <c r="B827" s="12"/>
      <c r="C827" s="2"/>
      <c r="D827" s="2"/>
      <c r="F827" s="2"/>
      <c r="G827" s="2"/>
      <c r="H827" s="1"/>
    </row>
    <row r="828">
      <c r="A828" s="12"/>
      <c r="B828" s="12"/>
      <c r="C828" s="2"/>
      <c r="D828" s="2"/>
      <c r="F828" s="2"/>
      <c r="G828" s="2"/>
      <c r="H828" s="1"/>
    </row>
    <row r="829">
      <c r="A829" s="12"/>
      <c r="B829" s="12"/>
      <c r="C829" s="2"/>
      <c r="D829" s="2"/>
      <c r="F829" s="2"/>
      <c r="G829" s="2"/>
      <c r="H829" s="1"/>
    </row>
    <row r="830">
      <c r="A830" s="12"/>
      <c r="B830" s="12"/>
      <c r="C830" s="2"/>
      <c r="D830" s="2"/>
      <c r="F830" s="2"/>
      <c r="G830" s="2"/>
      <c r="H830" s="1"/>
    </row>
    <row r="831">
      <c r="A831" s="12"/>
      <c r="B831" s="12"/>
      <c r="C831" s="2"/>
      <c r="D831" s="2"/>
      <c r="F831" s="2"/>
      <c r="G831" s="2"/>
      <c r="H831" s="1"/>
    </row>
    <row r="832">
      <c r="A832" s="12"/>
      <c r="B832" s="12"/>
      <c r="C832" s="2"/>
      <c r="D832" s="2"/>
      <c r="F832" s="2"/>
      <c r="G832" s="2"/>
      <c r="H832" s="1"/>
    </row>
    <row r="833">
      <c r="A833" s="12"/>
      <c r="B833" s="12"/>
      <c r="C833" s="2"/>
      <c r="D833" s="2"/>
      <c r="F833" s="2"/>
      <c r="G833" s="2"/>
      <c r="H833" s="1"/>
    </row>
    <row r="834">
      <c r="A834" s="12"/>
      <c r="B834" s="12"/>
      <c r="C834" s="2"/>
      <c r="D834" s="2"/>
      <c r="F834" s="2"/>
      <c r="G834" s="2"/>
      <c r="H834" s="1"/>
    </row>
    <row r="835">
      <c r="A835" s="12"/>
      <c r="B835" s="12"/>
      <c r="C835" s="2"/>
      <c r="D835" s="2"/>
      <c r="F835" s="2"/>
      <c r="G835" s="2"/>
      <c r="H835" s="1"/>
    </row>
    <row r="836">
      <c r="A836" s="12"/>
      <c r="B836" s="12"/>
      <c r="C836" s="2"/>
      <c r="D836" s="2"/>
      <c r="F836" s="2"/>
      <c r="G836" s="2"/>
      <c r="H836" s="1"/>
    </row>
    <row r="837">
      <c r="A837" s="12"/>
      <c r="B837" s="12"/>
      <c r="C837" s="2"/>
      <c r="D837" s="2"/>
      <c r="F837" s="2"/>
      <c r="G837" s="2"/>
      <c r="H837" s="1"/>
    </row>
    <row r="838">
      <c r="A838" s="12"/>
      <c r="B838" s="12"/>
      <c r="C838" s="2"/>
      <c r="D838" s="2"/>
      <c r="F838" s="2"/>
      <c r="G838" s="2"/>
      <c r="H838" s="1"/>
    </row>
    <row r="839">
      <c r="A839" s="12"/>
      <c r="B839" s="12"/>
      <c r="C839" s="2"/>
      <c r="D839" s="2"/>
      <c r="F839" s="2"/>
      <c r="G839" s="2"/>
      <c r="H839" s="1"/>
    </row>
    <row r="840">
      <c r="A840" s="12"/>
      <c r="B840" s="12"/>
      <c r="C840" s="2"/>
      <c r="D840" s="2"/>
      <c r="F840" s="2"/>
      <c r="G840" s="2"/>
      <c r="H840" s="1"/>
    </row>
    <row r="841">
      <c r="A841" s="12"/>
      <c r="B841" s="12"/>
      <c r="C841" s="2"/>
      <c r="D841" s="2"/>
      <c r="F841" s="2"/>
      <c r="G841" s="2"/>
      <c r="H841" s="1"/>
    </row>
    <row r="842">
      <c r="A842" s="12"/>
      <c r="B842" s="12"/>
      <c r="C842" s="2"/>
      <c r="D842" s="2"/>
      <c r="F842" s="2"/>
      <c r="G842" s="2"/>
      <c r="H842" s="1"/>
    </row>
    <row r="843">
      <c r="A843" s="12"/>
      <c r="B843" s="12"/>
      <c r="C843" s="2"/>
      <c r="D843" s="2"/>
      <c r="F843" s="2"/>
      <c r="G843" s="2"/>
      <c r="H843" s="1"/>
    </row>
    <row r="844">
      <c r="A844" s="12"/>
      <c r="B844" s="12"/>
      <c r="C844" s="2"/>
      <c r="D844" s="2"/>
      <c r="F844" s="2"/>
      <c r="G844" s="2"/>
      <c r="H844" s="1"/>
    </row>
    <row r="845">
      <c r="A845" s="12"/>
      <c r="B845" s="12"/>
      <c r="C845" s="2"/>
      <c r="D845" s="2"/>
      <c r="F845" s="2"/>
      <c r="G845" s="2"/>
      <c r="H845" s="1"/>
    </row>
    <row r="846">
      <c r="A846" s="12"/>
      <c r="B846" s="12"/>
      <c r="C846" s="2"/>
      <c r="D846" s="2"/>
      <c r="F846" s="2"/>
      <c r="G846" s="2"/>
      <c r="H846" s="1"/>
    </row>
    <row r="847">
      <c r="A847" s="12"/>
      <c r="B847" s="12"/>
      <c r="C847" s="2"/>
      <c r="D847" s="2"/>
      <c r="F847" s="2"/>
      <c r="G847" s="2"/>
      <c r="H847" s="1"/>
    </row>
    <row r="848">
      <c r="A848" s="12"/>
      <c r="B848" s="12"/>
      <c r="C848" s="2"/>
      <c r="D848" s="2"/>
      <c r="F848" s="2"/>
      <c r="G848" s="2"/>
      <c r="H848" s="1"/>
    </row>
    <row r="849">
      <c r="A849" s="12"/>
      <c r="B849" s="12"/>
      <c r="C849" s="2"/>
      <c r="D849" s="2"/>
      <c r="F849" s="2"/>
      <c r="G849" s="2"/>
      <c r="H849" s="1"/>
    </row>
    <row r="850">
      <c r="A850" s="12"/>
      <c r="B850" s="12"/>
      <c r="C850" s="2"/>
      <c r="D850" s="2"/>
      <c r="F850" s="2"/>
      <c r="G850" s="2"/>
      <c r="H850" s="1"/>
    </row>
    <row r="851">
      <c r="A851" s="12"/>
      <c r="B851" s="12"/>
      <c r="C851" s="2"/>
      <c r="D851" s="2"/>
      <c r="F851" s="2"/>
      <c r="G851" s="2"/>
      <c r="H851" s="1"/>
    </row>
    <row r="852">
      <c r="A852" s="12"/>
      <c r="B852" s="12"/>
      <c r="C852" s="2"/>
      <c r="D852" s="2"/>
      <c r="F852" s="2"/>
      <c r="G852" s="2"/>
      <c r="H852" s="1"/>
    </row>
    <row r="853">
      <c r="A853" s="12"/>
      <c r="B853" s="12"/>
      <c r="C853" s="2"/>
      <c r="D853" s="2"/>
      <c r="F853" s="2"/>
      <c r="G853" s="2"/>
      <c r="H853" s="1"/>
    </row>
    <row r="854">
      <c r="A854" s="12"/>
      <c r="B854" s="12"/>
      <c r="C854" s="2"/>
      <c r="D854" s="2"/>
      <c r="F854" s="2"/>
      <c r="G854" s="2"/>
      <c r="H854" s="1"/>
    </row>
    <row r="855">
      <c r="A855" s="12"/>
      <c r="B855" s="12"/>
      <c r="C855" s="2"/>
      <c r="D855" s="2"/>
      <c r="F855" s="2"/>
      <c r="G855" s="2"/>
      <c r="H855" s="1"/>
    </row>
    <row r="856">
      <c r="A856" s="12"/>
      <c r="B856" s="12"/>
      <c r="C856" s="2"/>
      <c r="D856" s="2"/>
      <c r="F856" s="2"/>
      <c r="G856" s="2"/>
      <c r="H856" s="1"/>
    </row>
    <row r="857">
      <c r="A857" s="12"/>
      <c r="B857" s="12"/>
      <c r="C857" s="2"/>
      <c r="D857" s="2"/>
      <c r="F857" s="2"/>
      <c r="G857" s="2"/>
      <c r="H857" s="1"/>
    </row>
    <row r="858">
      <c r="A858" s="12"/>
      <c r="B858" s="12"/>
      <c r="C858" s="2"/>
      <c r="D858" s="2"/>
      <c r="F858" s="2"/>
      <c r="G858" s="2"/>
      <c r="H858" s="1"/>
    </row>
    <row r="859">
      <c r="A859" s="12"/>
      <c r="B859" s="12"/>
      <c r="C859" s="2"/>
      <c r="D859" s="2"/>
      <c r="F859" s="2"/>
      <c r="G859" s="2"/>
      <c r="H859" s="1"/>
    </row>
    <row r="860">
      <c r="A860" s="12"/>
      <c r="B860" s="12"/>
      <c r="C860" s="2"/>
      <c r="D860" s="2"/>
      <c r="F860" s="2"/>
      <c r="G860" s="2"/>
      <c r="H860" s="1"/>
    </row>
    <row r="861">
      <c r="A861" s="12"/>
      <c r="B861" s="12"/>
      <c r="C861" s="2"/>
      <c r="D861" s="2"/>
      <c r="F861" s="2"/>
      <c r="G861" s="2"/>
      <c r="H861" s="1"/>
    </row>
    <row r="862">
      <c r="A862" s="12"/>
      <c r="B862" s="12"/>
      <c r="C862" s="2"/>
      <c r="D862" s="2"/>
      <c r="F862" s="2"/>
      <c r="G862" s="2"/>
      <c r="H862" s="1"/>
    </row>
    <row r="863">
      <c r="A863" s="12"/>
      <c r="B863" s="12"/>
      <c r="C863" s="2"/>
      <c r="D863" s="2"/>
      <c r="F863" s="2"/>
      <c r="G863" s="2"/>
      <c r="H863" s="1"/>
    </row>
    <row r="864">
      <c r="A864" s="12"/>
      <c r="B864" s="12"/>
      <c r="C864" s="2"/>
      <c r="D864" s="2"/>
      <c r="F864" s="2"/>
      <c r="G864" s="2"/>
      <c r="H864" s="1"/>
    </row>
    <row r="865">
      <c r="A865" s="12"/>
      <c r="B865" s="12"/>
      <c r="C865" s="2"/>
      <c r="D865" s="2"/>
      <c r="F865" s="2"/>
      <c r="G865" s="2"/>
      <c r="H865" s="1"/>
    </row>
    <row r="866">
      <c r="A866" s="12"/>
      <c r="B866" s="12"/>
      <c r="C866" s="2"/>
      <c r="D866" s="2"/>
      <c r="F866" s="2"/>
      <c r="G866" s="2"/>
      <c r="H866" s="1"/>
    </row>
    <row r="867">
      <c r="A867" s="12"/>
      <c r="B867" s="12"/>
      <c r="C867" s="2"/>
      <c r="D867" s="2"/>
      <c r="F867" s="2"/>
      <c r="G867" s="2"/>
      <c r="H867" s="1"/>
    </row>
    <row r="868">
      <c r="A868" s="12"/>
      <c r="B868" s="12"/>
      <c r="C868" s="2"/>
      <c r="D868" s="2"/>
      <c r="F868" s="2"/>
      <c r="G868" s="2"/>
      <c r="H868" s="1"/>
    </row>
    <row r="869">
      <c r="A869" s="12"/>
      <c r="B869" s="12"/>
      <c r="C869" s="2"/>
      <c r="D869" s="2"/>
      <c r="F869" s="2"/>
      <c r="G869" s="2"/>
      <c r="H869" s="1"/>
    </row>
    <row r="870">
      <c r="A870" s="12"/>
      <c r="B870" s="12"/>
      <c r="C870" s="2"/>
      <c r="D870" s="2"/>
      <c r="F870" s="2"/>
      <c r="G870" s="2"/>
      <c r="H870" s="1"/>
    </row>
    <row r="871">
      <c r="A871" s="12"/>
      <c r="B871" s="12"/>
      <c r="C871" s="2"/>
      <c r="D871" s="2"/>
      <c r="F871" s="2"/>
      <c r="G871" s="2"/>
      <c r="H871" s="1"/>
    </row>
    <row r="872">
      <c r="A872" s="12"/>
      <c r="B872" s="12"/>
      <c r="C872" s="2"/>
      <c r="D872" s="2"/>
      <c r="F872" s="2"/>
      <c r="G872" s="2"/>
      <c r="H872" s="1"/>
    </row>
    <row r="873">
      <c r="A873" s="12"/>
      <c r="B873" s="12"/>
      <c r="C873" s="2"/>
      <c r="D873" s="2"/>
      <c r="F873" s="2"/>
      <c r="G873" s="2"/>
      <c r="H873" s="1"/>
    </row>
    <row r="874">
      <c r="A874" s="12"/>
      <c r="B874" s="12"/>
      <c r="C874" s="2"/>
      <c r="D874" s="2"/>
      <c r="F874" s="2"/>
      <c r="G874" s="2"/>
      <c r="H874" s="1"/>
    </row>
    <row r="875">
      <c r="A875" s="12"/>
      <c r="B875" s="12"/>
      <c r="C875" s="2"/>
      <c r="D875" s="2"/>
      <c r="F875" s="2"/>
      <c r="G875" s="2"/>
      <c r="H875" s="1"/>
    </row>
    <row r="876">
      <c r="A876" s="12"/>
      <c r="B876" s="12"/>
      <c r="C876" s="2"/>
      <c r="D876" s="2"/>
      <c r="F876" s="2"/>
      <c r="G876" s="2"/>
      <c r="H876" s="1"/>
    </row>
    <row r="877">
      <c r="A877" s="12"/>
      <c r="B877" s="12"/>
      <c r="C877" s="2"/>
      <c r="D877" s="2"/>
      <c r="F877" s="2"/>
      <c r="G877" s="2"/>
      <c r="H877" s="1"/>
    </row>
    <row r="878">
      <c r="A878" s="12"/>
      <c r="B878" s="12"/>
      <c r="C878" s="2"/>
      <c r="D878" s="2"/>
      <c r="F878" s="2"/>
      <c r="G878" s="2"/>
      <c r="H878" s="1"/>
    </row>
    <row r="879">
      <c r="A879" s="12"/>
      <c r="B879" s="12"/>
      <c r="C879" s="2"/>
      <c r="D879" s="2"/>
      <c r="F879" s="2"/>
      <c r="G879" s="2"/>
      <c r="H879" s="1"/>
    </row>
    <row r="880">
      <c r="A880" s="12"/>
      <c r="B880" s="12"/>
      <c r="C880" s="2"/>
      <c r="D880" s="2"/>
      <c r="F880" s="2"/>
      <c r="G880" s="2"/>
      <c r="H880" s="1"/>
    </row>
    <row r="881">
      <c r="A881" s="12"/>
      <c r="B881" s="12"/>
      <c r="C881" s="2"/>
      <c r="D881" s="2"/>
      <c r="F881" s="2"/>
      <c r="G881" s="2"/>
      <c r="H881" s="1"/>
    </row>
    <row r="882">
      <c r="A882" s="12"/>
      <c r="B882" s="12"/>
      <c r="C882" s="2"/>
      <c r="D882" s="2"/>
      <c r="F882" s="2"/>
      <c r="G882" s="2"/>
      <c r="H882" s="1"/>
    </row>
    <row r="883">
      <c r="A883" s="12"/>
      <c r="B883" s="12"/>
      <c r="C883" s="2"/>
      <c r="D883" s="2"/>
      <c r="F883" s="2"/>
      <c r="G883" s="2"/>
      <c r="H883" s="1"/>
    </row>
    <row r="884">
      <c r="A884" s="12"/>
      <c r="B884" s="12"/>
      <c r="C884" s="2"/>
      <c r="D884" s="2"/>
      <c r="F884" s="2"/>
      <c r="G884" s="2"/>
      <c r="H884" s="1"/>
    </row>
    <row r="885">
      <c r="A885" s="12"/>
      <c r="B885" s="12"/>
      <c r="C885" s="2"/>
      <c r="D885" s="2"/>
      <c r="F885" s="2"/>
      <c r="G885" s="2"/>
      <c r="H885" s="1"/>
    </row>
    <row r="886">
      <c r="A886" s="12"/>
      <c r="B886" s="12"/>
      <c r="C886" s="2"/>
      <c r="D886" s="2"/>
      <c r="F886" s="2"/>
      <c r="G886" s="2"/>
      <c r="H886" s="1"/>
    </row>
    <row r="887">
      <c r="A887" s="12"/>
      <c r="B887" s="12"/>
      <c r="C887" s="2"/>
      <c r="D887" s="2"/>
      <c r="F887" s="2"/>
      <c r="G887" s="2"/>
      <c r="H887" s="1"/>
    </row>
    <row r="888">
      <c r="A888" s="12"/>
      <c r="B888" s="12"/>
      <c r="C888" s="2"/>
      <c r="D888" s="2"/>
      <c r="F888" s="2"/>
      <c r="G888" s="2"/>
      <c r="H888" s="1"/>
    </row>
    <row r="889">
      <c r="A889" s="12"/>
      <c r="B889" s="12"/>
      <c r="C889" s="2"/>
      <c r="D889" s="2"/>
      <c r="F889" s="2"/>
      <c r="G889" s="2"/>
      <c r="H889" s="1"/>
    </row>
    <row r="890">
      <c r="A890" s="12"/>
      <c r="B890" s="12"/>
      <c r="C890" s="2"/>
      <c r="D890" s="2"/>
      <c r="F890" s="2"/>
      <c r="G890" s="2"/>
      <c r="H890" s="1"/>
    </row>
    <row r="891">
      <c r="A891" s="12"/>
      <c r="B891" s="12"/>
      <c r="C891" s="2"/>
      <c r="D891" s="2"/>
      <c r="F891" s="2"/>
      <c r="G891" s="2"/>
      <c r="H891" s="1"/>
    </row>
    <row r="892">
      <c r="A892" s="12"/>
      <c r="B892" s="12"/>
      <c r="C892" s="2"/>
      <c r="D892" s="2"/>
      <c r="F892" s="2"/>
      <c r="G892" s="2"/>
      <c r="H892" s="1"/>
    </row>
    <row r="893">
      <c r="A893" s="12"/>
      <c r="B893" s="12"/>
      <c r="C893" s="2"/>
      <c r="D893" s="2"/>
      <c r="F893" s="2"/>
      <c r="G893" s="2"/>
      <c r="H893" s="1"/>
    </row>
    <row r="894">
      <c r="A894" s="12"/>
      <c r="B894" s="12"/>
      <c r="C894" s="2"/>
      <c r="D894" s="2"/>
      <c r="F894" s="2"/>
      <c r="G894" s="2"/>
      <c r="H894" s="1"/>
    </row>
    <row r="895">
      <c r="A895" s="12"/>
      <c r="B895" s="12"/>
      <c r="C895" s="2"/>
      <c r="D895" s="2"/>
      <c r="F895" s="2"/>
      <c r="G895" s="2"/>
      <c r="H895" s="1"/>
    </row>
    <row r="896">
      <c r="A896" s="12"/>
      <c r="B896" s="12"/>
      <c r="C896" s="2"/>
      <c r="D896" s="2"/>
      <c r="F896" s="2"/>
      <c r="G896" s="2"/>
      <c r="H896" s="1"/>
    </row>
    <row r="897">
      <c r="A897" s="12"/>
      <c r="B897" s="12"/>
      <c r="C897" s="2"/>
      <c r="D897" s="2"/>
      <c r="F897" s="2"/>
      <c r="G897" s="2"/>
      <c r="H897" s="1"/>
    </row>
    <row r="898">
      <c r="A898" s="12"/>
      <c r="B898" s="12"/>
      <c r="C898" s="2"/>
      <c r="D898" s="2"/>
      <c r="F898" s="2"/>
      <c r="G898" s="2"/>
      <c r="H898" s="1"/>
    </row>
    <row r="899">
      <c r="A899" s="12"/>
      <c r="B899" s="12"/>
      <c r="C899" s="2"/>
      <c r="D899" s="2"/>
      <c r="F899" s="2"/>
      <c r="G899" s="2"/>
      <c r="H899" s="1"/>
    </row>
    <row r="900">
      <c r="A900" s="12"/>
      <c r="B900" s="12"/>
      <c r="C900" s="2"/>
      <c r="D900" s="2"/>
      <c r="F900" s="2"/>
      <c r="G900" s="2"/>
      <c r="H900" s="1"/>
    </row>
    <row r="901">
      <c r="A901" s="12"/>
      <c r="B901" s="12"/>
      <c r="C901" s="2"/>
      <c r="D901" s="2"/>
      <c r="F901" s="2"/>
      <c r="G901" s="2"/>
      <c r="H901" s="1"/>
    </row>
    <row r="902">
      <c r="A902" s="12"/>
      <c r="B902" s="12"/>
      <c r="C902" s="2"/>
      <c r="D902" s="2"/>
      <c r="F902" s="2"/>
      <c r="G902" s="2"/>
      <c r="H902" s="1"/>
    </row>
    <row r="903">
      <c r="A903" s="12"/>
      <c r="B903" s="12"/>
      <c r="C903" s="2"/>
      <c r="D903" s="2"/>
      <c r="F903" s="2"/>
      <c r="G903" s="2"/>
      <c r="H903" s="1"/>
    </row>
    <row r="904">
      <c r="A904" s="12"/>
      <c r="B904" s="12"/>
      <c r="C904" s="2"/>
      <c r="D904" s="2"/>
      <c r="F904" s="2"/>
      <c r="G904" s="2"/>
      <c r="H904" s="1"/>
    </row>
    <row r="905">
      <c r="A905" s="12"/>
      <c r="B905" s="12"/>
      <c r="C905" s="2"/>
      <c r="D905" s="2"/>
      <c r="F905" s="2"/>
      <c r="G905" s="2"/>
      <c r="H905" s="1"/>
    </row>
    <row r="906">
      <c r="A906" s="12"/>
      <c r="B906" s="12"/>
      <c r="C906" s="2"/>
      <c r="D906" s="2"/>
      <c r="F906" s="2"/>
      <c r="G906" s="2"/>
      <c r="H906" s="1"/>
    </row>
    <row r="907">
      <c r="A907" s="12"/>
      <c r="B907" s="12"/>
      <c r="C907" s="2"/>
      <c r="D907" s="2"/>
      <c r="F907" s="2"/>
      <c r="G907" s="2"/>
      <c r="H907" s="1"/>
    </row>
    <row r="908">
      <c r="A908" s="12"/>
      <c r="B908" s="12"/>
      <c r="C908" s="2"/>
      <c r="D908" s="2"/>
      <c r="F908" s="2"/>
      <c r="G908" s="2"/>
      <c r="H908" s="1"/>
    </row>
    <row r="909">
      <c r="A909" s="12"/>
      <c r="B909" s="12"/>
      <c r="C909" s="2"/>
      <c r="D909" s="2"/>
      <c r="F909" s="2"/>
      <c r="G909" s="2"/>
      <c r="H909" s="1"/>
    </row>
    <row r="910">
      <c r="A910" s="12"/>
      <c r="B910" s="12"/>
      <c r="C910" s="2"/>
      <c r="D910" s="2"/>
      <c r="F910" s="2"/>
      <c r="G910" s="2"/>
      <c r="H910" s="1"/>
    </row>
    <row r="911">
      <c r="A911" s="12"/>
      <c r="B911" s="12"/>
      <c r="C911" s="2"/>
      <c r="D911" s="2"/>
      <c r="F911" s="2"/>
      <c r="G911" s="2"/>
      <c r="H911" s="1"/>
    </row>
    <row r="912">
      <c r="A912" s="12"/>
      <c r="B912" s="12"/>
      <c r="C912" s="2"/>
      <c r="D912" s="2"/>
      <c r="F912" s="2"/>
      <c r="G912" s="2"/>
      <c r="H912" s="1"/>
    </row>
    <row r="913">
      <c r="A913" s="12"/>
      <c r="B913" s="12"/>
      <c r="C913" s="2"/>
      <c r="D913" s="2"/>
      <c r="F913" s="2"/>
      <c r="G913" s="2"/>
      <c r="H913" s="1"/>
    </row>
    <row r="914">
      <c r="A914" s="12"/>
      <c r="B914" s="12"/>
      <c r="C914" s="2"/>
      <c r="D914" s="2"/>
      <c r="F914" s="2"/>
      <c r="G914" s="2"/>
      <c r="H914" s="1"/>
    </row>
    <row r="915">
      <c r="A915" s="12"/>
      <c r="B915" s="12"/>
      <c r="C915" s="2"/>
      <c r="D915" s="2"/>
      <c r="F915" s="2"/>
      <c r="G915" s="2"/>
      <c r="H915" s="1"/>
    </row>
    <row r="916">
      <c r="A916" s="12"/>
      <c r="B916" s="12"/>
      <c r="C916" s="2"/>
      <c r="D916" s="2"/>
      <c r="F916" s="2"/>
      <c r="G916" s="2"/>
      <c r="H916" s="1"/>
    </row>
    <row r="917">
      <c r="A917" s="12"/>
      <c r="B917" s="12"/>
      <c r="C917" s="2"/>
      <c r="D917" s="2"/>
      <c r="F917" s="2"/>
      <c r="G917" s="2"/>
      <c r="H917" s="1"/>
    </row>
    <row r="918">
      <c r="A918" s="12"/>
      <c r="B918" s="12"/>
      <c r="C918" s="2"/>
      <c r="D918" s="2"/>
      <c r="F918" s="2"/>
      <c r="G918" s="2"/>
      <c r="H918" s="1"/>
    </row>
    <row r="919">
      <c r="A919" s="12"/>
      <c r="B919" s="12"/>
      <c r="C919" s="2"/>
      <c r="D919" s="2"/>
      <c r="F919" s="2"/>
      <c r="G919" s="2"/>
      <c r="H919" s="1"/>
    </row>
    <row r="920">
      <c r="A920" s="12"/>
      <c r="B920" s="12"/>
      <c r="C920" s="2"/>
      <c r="D920" s="2"/>
      <c r="F920" s="2"/>
      <c r="G920" s="2"/>
      <c r="H920" s="1"/>
    </row>
    <row r="921">
      <c r="A921" s="12"/>
      <c r="B921" s="12"/>
      <c r="C921" s="2"/>
      <c r="D921" s="2"/>
      <c r="F921" s="2"/>
      <c r="G921" s="2"/>
      <c r="H921" s="1"/>
    </row>
    <row r="922">
      <c r="A922" s="12"/>
      <c r="B922" s="12"/>
      <c r="C922" s="2"/>
      <c r="D922" s="2"/>
      <c r="F922" s="2"/>
      <c r="G922" s="2"/>
      <c r="H922" s="1"/>
    </row>
    <row r="923">
      <c r="A923" s="12"/>
      <c r="B923" s="12"/>
      <c r="C923" s="2"/>
      <c r="D923" s="2"/>
      <c r="F923" s="2"/>
      <c r="G923" s="2"/>
      <c r="H923" s="1"/>
    </row>
    <row r="924">
      <c r="A924" s="12"/>
      <c r="B924" s="12"/>
      <c r="C924" s="2"/>
      <c r="D924" s="2"/>
      <c r="F924" s="2"/>
      <c r="G924" s="2"/>
      <c r="H924" s="1"/>
    </row>
    <row r="925">
      <c r="A925" s="12"/>
      <c r="B925" s="12"/>
      <c r="C925" s="2"/>
      <c r="D925" s="2"/>
      <c r="F925" s="2"/>
      <c r="G925" s="2"/>
      <c r="H925" s="1"/>
    </row>
    <row r="926">
      <c r="A926" s="12"/>
      <c r="B926" s="12"/>
      <c r="C926" s="2"/>
      <c r="D926" s="2"/>
      <c r="F926" s="2"/>
      <c r="G926" s="2"/>
      <c r="H926" s="1"/>
    </row>
    <row r="927">
      <c r="A927" s="12"/>
      <c r="B927" s="12"/>
      <c r="C927" s="2"/>
      <c r="D927" s="2"/>
      <c r="F927" s="2"/>
      <c r="G927" s="2"/>
      <c r="H927" s="1"/>
    </row>
    <row r="928">
      <c r="A928" s="12"/>
      <c r="B928" s="12"/>
      <c r="C928" s="2"/>
      <c r="D928" s="2"/>
      <c r="F928" s="2"/>
      <c r="G928" s="2"/>
      <c r="H928" s="1"/>
    </row>
    <row r="929">
      <c r="A929" s="12"/>
      <c r="B929" s="12"/>
      <c r="C929" s="2"/>
      <c r="D929" s="2"/>
      <c r="F929" s="2"/>
      <c r="G929" s="2"/>
      <c r="H929" s="1"/>
    </row>
    <row r="930">
      <c r="A930" s="12"/>
      <c r="B930" s="12"/>
      <c r="C930" s="2"/>
      <c r="D930" s="2"/>
      <c r="F930" s="2"/>
      <c r="G930" s="2"/>
      <c r="H930" s="1"/>
    </row>
    <row r="931">
      <c r="A931" s="12"/>
      <c r="B931" s="12"/>
      <c r="C931" s="2"/>
      <c r="D931" s="2"/>
      <c r="F931" s="2"/>
      <c r="G931" s="2"/>
      <c r="H931" s="1"/>
    </row>
    <row r="932">
      <c r="A932" s="12"/>
      <c r="B932" s="12"/>
      <c r="C932" s="2"/>
      <c r="D932" s="2"/>
      <c r="F932" s="2"/>
      <c r="G932" s="2"/>
      <c r="H932" s="1"/>
    </row>
    <row r="933">
      <c r="A933" s="12"/>
      <c r="B933" s="12"/>
      <c r="C933" s="2"/>
      <c r="D933" s="2"/>
      <c r="F933" s="2"/>
      <c r="G933" s="2"/>
      <c r="H933" s="1"/>
    </row>
    <row r="934">
      <c r="A934" s="12"/>
      <c r="B934" s="12"/>
      <c r="C934" s="2"/>
      <c r="D934" s="2"/>
      <c r="F934" s="2"/>
      <c r="G934" s="2"/>
      <c r="H934" s="1"/>
    </row>
    <row r="935">
      <c r="A935" s="12"/>
      <c r="B935" s="12"/>
      <c r="C935" s="2"/>
      <c r="D935" s="2"/>
      <c r="F935" s="2"/>
      <c r="G935" s="2"/>
      <c r="H935" s="1"/>
    </row>
    <row r="936">
      <c r="A936" s="12"/>
      <c r="B936" s="12"/>
      <c r="C936" s="2"/>
      <c r="D936" s="2"/>
      <c r="F936" s="2"/>
      <c r="G936" s="2"/>
      <c r="H936" s="1"/>
    </row>
    <row r="937">
      <c r="A937" s="12"/>
      <c r="B937" s="12"/>
      <c r="C937" s="2"/>
      <c r="D937" s="2"/>
      <c r="F937" s="2"/>
      <c r="G937" s="2"/>
      <c r="H937" s="1"/>
    </row>
    <row r="938">
      <c r="A938" s="12"/>
      <c r="B938" s="12"/>
      <c r="C938" s="2"/>
      <c r="D938" s="2"/>
      <c r="F938" s="2"/>
      <c r="G938" s="2"/>
      <c r="H938" s="1"/>
    </row>
    <row r="939">
      <c r="A939" s="12"/>
      <c r="B939" s="12"/>
      <c r="C939" s="2"/>
      <c r="D939" s="2"/>
      <c r="F939" s="2"/>
      <c r="G939" s="2"/>
      <c r="H939" s="1"/>
    </row>
    <row r="940">
      <c r="A940" s="12"/>
      <c r="B940" s="12"/>
      <c r="C940" s="2"/>
      <c r="D940" s="2"/>
      <c r="F940" s="2"/>
      <c r="G940" s="2"/>
      <c r="H940" s="1"/>
    </row>
    <row r="941">
      <c r="A941" s="12"/>
      <c r="B941" s="12"/>
      <c r="C941" s="2"/>
      <c r="D941" s="2"/>
      <c r="F941" s="2"/>
      <c r="G941" s="2"/>
      <c r="H941" s="1"/>
    </row>
    <row r="942">
      <c r="A942" s="12"/>
      <c r="B942" s="12"/>
      <c r="C942" s="2"/>
      <c r="D942" s="2"/>
      <c r="F942" s="2"/>
      <c r="G942" s="2"/>
      <c r="H942" s="1"/>
    </row>
    <row r="943">
      <c r="A943" s="12"/>
      <c r="B943" s="12"/>
      <c r="C943" s="2"/>
      <c r="D943" s="2"/>
      <c r="F943" s="2"/>
      <c r="G943" s="2"/>
      <c r="H943" s="1"/>
    </row>
    <row r="944">
      <c r="A944" s="12"/>
      <c r="B944" s="12"/>
      <c r="C944" s="2"/>
      <c r="D944" s="2"/>
      <c r="F944" s="2"/>
      <c r="G944" s="2"/>
      <c r="H944" s="1"/>
    </row>
    <row r="945">
      <c r="A945" s="12"/>
      <c r="B945" s="12"/>
      <c r="C945" s="2"/>
      <c r="D945" s="2"/>
      <c r="F945" s="2"/>
      <c r="G945" s="2"/>
      <c r="H945" s="1"/>
    </row>
    <row r="946">
      <c r="A946" s="12"/>
      <c r="B946" s="12"/>
      <c r="C946" s="2"/>
      <c r="D946" s="2"/>
      <c r="F946" s="2"/>
      <c r="G946" s="2"/>
      <c r="H946" s="1"/>
    </row>
    <row r="947">
      <c r="A947" s="12"/>
      <c r="B947" s="12"/>
      <c r="C947" s="2"/>
      <c r="D947" s="2"/>
      <c r="F947" s="2"/>
      <c r="G947" s="2"/>
      <c r="H947" s="1"/>
    </row>
    <row r="948">
      <c r="A948" s="12"/>
      <c r="B948" s="12"/>
      <c r="C948" s="2"/>
      <c r="D948" s="2"/>
      <c r="F948" s="2"/>
      <c r="G948" s="2"/>
      <c r="H948" s="1"/>
    </row>
    <row r="949">
      <c r="A949" s="12"/>
      <c r="B949" s="12"/>
      <c r="C949" s="2"/>
      <c r="D949" s="2"/>
      <c r="F949" s="2"/>
      <c r="G949" s="2"/>
      <c r="H949" s="1"/>
    </row>
    <row r="950">
      <c r="A950" s="12"/>
      <c r="B950" s="12"/>
      <c r="C950" s="2"/>
      <c r="D950" s="2"/>
      <c r="F950" s="2"/>
      <c r="G950" s="2"/>
      <c r="H950" s="1"/>
    </row>
    <row r="951">
      <c r="A951" s="12"/>
      <c r="B951" s="12"/>
      <c r="C951" s="2"/>
      <c r="D951" s="2"/>
      <c r="F951" s="2"/>
      <c r="G951" s="2"/>
      <c r="H951" s="1"/>
    </row>
    <row r="952">
      <c r="A952" s="12"/>
      <c r="B952" s="12"/>
      <c r="C952" s="2"/>
      <c r="D952" s="2"/>
      <c r="F952" s="2"/>
      <c r="G952" s="2"/>
      <c r="H952" s="1"/>
    </row>
    <row r="953">
      <c r="A953" s="12"/>
      <c r="B953" s="12"/>
      <c r="C953" s="2"/>
      <c r="D953" s="2"/>
      <c r="F953" s="2"/>
      <c r="G953" s="2"/>
      <c r="H953" s="1"/>
    </row>
    <row r="954">
      <c r="A954" s="12"/>
      <c r="B954" s="12"/>
      <c r="C954" s="2"/>
      <c r="D954" s="2"/>
      <c r="F954" s="2"/>
      <c r="G954" s="2"/>
      <c r="H954" s="1"/>
    </row>
    <row r="955">
      <c r="A955" s="12"/>
      <c r="B955" s="12"/>
      <c r="C955" s="2"/>
      <c r="D955" s="2"/>
      <c r="F955" s="2"/>
      <c r="G955" s="2"/>
      <c r="H955" s="1"/>
    </row>
    <row r="956">
      <c r="A956" s="12"/>
      <c r="B956" s="12"/>
      <c r="C956" s="2"/>
      <c r="D956" s="2"/>
      <c r="F956" s="2"/>
      <c r="G956" s="2"/>
      <c r="H956" s="1"/>
    </row>
    <row r="957">
      <c r="A957" s="12"/>
      <c r="B957" s="12"/>
      <c r="C957" s="2"/>
      <c r="D957" s="2"/>
      <c r="F957" s="2"/>
      <c r="G957" s="2"/>
      <c r="H957" s="1"/>
    </row>
    <row r="958">
      <c r="A958" s="12"/>
      <c r="B958" s="12"/>
      <c r="C958" s="2"/>
      <c r="D958" s="2"/>
      <c r="F958" s="2"/>
      <c r="G958" s="2"/>
      <c r="H958" s="1"/>
    </row>
    <row r="959">
      <c r="A959" s="12"/>
      <c r="B959" s="12"/>
      <c r="C959" s="2"/>
      <c r="D959" s="2"/>
      <c r="F959" s="2"/>
      <c r="G959" s="2"/>
      <c r="H959" s="1"/>
    </row>
    <row r="960">
      <c r="A960" s="12"/>
      <c r="B960" s="12"/>
      <c r="C960" s="2"/>
      <c r="D960" s="2"/>
      <c r="F960" s="2"/>
      <c r="G960" s="2"/>
      <c r="H960" s="1"/>
    </row>
    <row r="961">
      <c r="A961" s="12"/>
      <c r="B961" s="12"/>
      <c r="C961" s="2"/>
      <c r="D961" s="2"/>
      <c r="F961" s="2"/>
      <c r="G961" s="2"/>
      <c r="H961" s="1"/>
    </row>
    <row r="962">
      <c r="A962" s="12"/>
      <c r="B962" s="12"/>
      <c r="C962" s="2"/>
      <c r="D962" s="2"/>
      <c r="F962" s="2"/>
      <c r="G962" s="2"/>
      <c r="H962" s="1"/>
    </row>
    <row r="963">
      <c r="A963" s="12"/>
      <c r="B963" s="12"/>
      <c r="C963" s="2"/>
      <c r="D963" s="2"/>
      <c r="F963" s="2"/>
      <c r="G963" s="2"/>
      <c r="H963" s="1"/>
    </row>
    <row r="964">
      <c r="A964" s="12"/>
      <c r="B964" s="12"/>
      <c r="C964" s="2"/>
      <c r="D964" s="2"/>
      <c r="F964" s="2"/>
      <c r="G964" s="2"/>
      <c r="H964" s="1"/>
    </row>
    <row r="965">
      <c r="A965" s="12"/>
      <c r="B965" s="12"/>
      <c r="C965" s="2"/>
      <c r="D965" s="2"/>
      <c r="F965" s="2"/>
      <c r="G965" s="2"/>
      <c r="H965" s="1"/>
    </row>
    <row r="966">
      <c r="A966" s="12"/>
      <c r="B966" s="12"/>
      <c r="C966" s="2"/>
      <c r="D966" s="2"/>
      <c r="F966" s="2"/>
      <c r="G966" s="2"/>
      <c r="H966" s="1"/>
    </row>
    <row r="967">
      <c r="A967" s="12"/>
      <c r="B967" s="12"/>
      <c r="C967" s="2"/>
      <c r="D967" s="2"/>
      <c r="F967" s="2"/>
      <c r="G967" s="2"/>
      <c r="H967" s="1"/>
    </row>
    <row r="968">
      <c r="A968" s="12"/>
      <c r="B968" s="12"/>
      <c r="C968" s="2"/>
      <c r="D968" s="2"/>
      <c r="F968" s="2"/>
      <c r="G968" s="2"/>
      <c r="H968" s="1"/>
    </row>
    <row r="969">
      <c r="A969" s="12"/>
      <c r="B969" s="12"/>
      <c r="C969" s="2"/>
      <c r="D969" s="2"/>
      <c r="F969" s="2"/>
      <c r="G969" s="2"/>
      <c r="H969" s="1"/>
    </row>
    <row r="970">
      <c r="A970" s="12"/>
      <c r="B970" s="12"/>
      <c r="C970" s="2"/>
      <c r="D970" s="2"/>
      <c r="F970" s="2"/>
      <c r="G970" s="2"/>
      <c r="H970" s="1"/>
    </row>
    <row r="971">
      <c r="A971" s="12"/>
      <c r="B971" s="12"/>
      <c r="C971" s="2"/>
      <c r="D971" s="2"/>
      <c r="F971" s="2"/>
      <c r="G971" s="2"/>
      <c r="H971" s="1"/>
    </row>
    <row r="972">
      <c r="A972" s="12"/>
      <c r="B972" s="12"/>
      <c r="C972" s="2"/>
      <c r="D972" s="2"/>
      <c r="F972" s="2"/>
      <c r="G972" s="2"/>
      <c r="H972" s="1"/>
    </row>
    <row r="973">
      <c r="A973" s="12"/>
      <c r="B973" s="12"/>
      <c r="C973" s="2"/>
      <c r="D973" s="2"/>
      <c r="F973" s="2"/>
      <c r="G973" s="2"/>
      <c r="H973" s="1"/>
    </row>
    <row r="974">
      <c r="A974" s="12"/>
      <c r="B974" s="12"/>
      <c r="C974" s="2"/>
      <c r="D974" s="2"/>
      <c r="F974" s="2"/>
      <c r="G974" s="2"/>
      <c r="H974" s="1"/>
    </row>
    <row r="975">
      <c r="A975" s="12"/>
      <c r="B975" s="12"/>
      <c r="C975" s="2"/>
      <c r="D975" s="2"/>
      <c r="F975" s="2"/>
      <c r="G975" s="2"/>
      <c r="H975" s="1"/>
    </row>
    <row r="976">
      <c r="A976" s="12"/>
      <c r="B976" s="12"/>
      <c r="C976" s="2"/>
      <c r="D976" s="2"/>
      <c r="F976" s="2"/>
      <c r="G976" s="2"/>
      <c r="H976" s="1"/>
    </row>
    <row r="977">
      <c r="A977" s="12"/>
      <c r="B977" s="12"/>
      <c r="C977" s="2"/>
      <c r="D977" s="2"/>
      <c r="F977" s="2"/>
      <c r="G977" s="2"/>
      <c r="H977" s="1"/>
    </row>
    <row r="978">
      <c r="A978" s="12"/>
      <c r="B978" s="12"/>
      <c r="C978" s="2"/>
      <c r="D978" s="2"/>
      <c r="F978" s="2"/>
      <c r="G978" s="2"/>
      <c r="H978" s="1"/>
    </row>
    <row r="979">
      <c r="A979" s="12"/>
      <c r="B979" s="12"/>
      <c r="C979" s="2"/>
      <c r="D979" s="2"/>
      <c r="F979" s="2"/>
      <c r="G979" s="2"/>
      <c r="H979" s="1"/>
    </row>
    <row r="980">
      <c r="A980" s="12"/>
      <c r="B980" s="12"/>
      <c r="C980" s="2"/>
      <c r="D980" s="2"/>
      <c r="F980" s="2"/>
      <c r="G980" s="2"/>
      <c r="H980" s="1"/>
    </row>
    <row r="981">
      <c r="A981" s="12"/>
      <c r="B981" s="12"/>
      <c r="C981" s="2"/>
      <c r="D981" s="2"/>
      <c r="F981" s="2"/>
      <c r="G981" s="2"/>
      <c r="H981" s="1"/>
    </row>
    <row r="982">
      <c r="A982" s="12"/>
      <c r="B982" s="12"/>
      <c r="C982" s="2"/>
      <c r="D982" s="2"/>
      <c r="F982" s="2"/>
      <c r="G982" s="2"/>
      <c r="H982" s="1"/>
    </row>
    <row r="983">
      <c r="A983" s="12"/>
      <c r="B983" s="12"/>
      <c r="C983" s="2"/>
      <c r="D983" s="2"/>
      <c r="F983" s="2"/>
      <c r="G983" s="2"/>
      <c r="H983" s="1"/>
    </row>
    <row r="984">
      <c r="A984" s="12"/>
      <c r="B984" s="12"/>
      <c r="C984" s="2"/>
      <c r="D984" s="2"/>
      <c r="F984" s="2"/>
      <c r="G984" s="2"/>
      <c r="H984" s="1"/>
    </row>
    <row r="985">
      <c r="A985" s="12"/>
      <c r="B985" s="12"/>
      <c r="C985" s="2"/>
      <c r="D985" s="2"/>
      <c r="F985" s="2"/>
      <c r="G985" s="2"/>
      <c r="H985" s="1"/>
    </row>
    <row r="986">
      <c r="A986" s="12"/>
      <c r="B986" s="12"/>
      <c r="C986" s="2"/>
      <c r="D986" s="2"/>
      <c r="F986" s="2"/>
      <c r="G986" s="2"/>
      <c r="H986" s="1"/>
    </row>
    <row r="987">
      <c r="A987" s="12"/>
      <c r="B987" s="12"/>
      <c r="C987" s="2"/>
      <c r="D987" s="2"/>
      <c r="F987" s="2"/>
      <c r="G987" s="2"/>
      <c r="H987" s="1"/>
    </row>
    <row r="988">
      <c r="A988" s="12"/>
      <c r="B988" s="12"/>
      <c r="C988" s="2"/>
      <c r="D988" s="2"/>
      <c r="F988" s="2"/>
      <c r="G988" s="2"/>
      <c r="H988" s="1"/>
    </row>
    <row r="989">
      <c r="A989" s="12"/>
      <c r="B989" s="12"/>
      <c r="C989" s="2"/>
      <c r="D989" s="2"/>
      <c r="F989" s="2"/>
      <c r="G989" s="2"/>
      <c r="H989" s="1"/>
    </row>
    <row r="990">
      <c r="A990" s="12"/>
      <c r="B990" s="12"/>
      <c r="C990" s="2"/>
      <c r="D990" s="2"/>
      <c r="F990" s="2"/>
      <c r="G990" s="2"/>
      <c r="H990" s="1"/>
    </row>
    <row r="991">
      <c r="A991" s="12"/>
      <c r="B991" s="12"/>
      <c r="C991" s="2"/>
      <c r="D991" s="2"/>
      <c r="F991" s="2"/>
      <c r="G991" s="2"/>
      <c r="H991" s="1"/>
    </row>
    <row r="992">
      <c r="A992" s="12"/>
      <c r="B992" s="12"/>
      <c r="C992" s="2"/>
      <c r="D992" s="2"/>
      <c r="F992" s="2"/>
      <c r="G992" s="2"/>
      <c r="H992" s="1"/>
    </row>
    <row r="993">
      <c r="A993" s="12"/>
      <c r="B993" s="12"/>
      <c r="C993" s="2"/>
      <c r="D993" s="2"/>
      <c r="F993" s="2"/>
      <c r="G993" s="2"/>
      <c r="H993" s="1"/>
    </row>
    <row r="994">
      <c r="A994" s="12"/>
      <c r="B994" s="12"/>
      <c r="C994" s="2"/>
      <c r="D994" s="2"/>
      <c r="F994" s="2"/>
      <c r="G994" s="2"/>
      <c r="H994" s="1"/>
    </row>
    <row r="995">
      <c r="A995" s="12"/>
      <c r="B995" s="12"/>
      <c r="C995" s="2"/>
      <c r="D995" s="2"/>
      <c r="F995" s="2"/>
      <c r="G995" s="2"/>
      <c r="H995" s="1"/>
    </row>
    <row r="996">
      <c r="A996" s="12"/>
      <c r="B996" s="12"/>
      <c r="C996" s="2"/>
      <c r="D996" s="2"/>
      <c r="F996" s="2"/>
      <c r="G996" s="2"/>
      <c r="H996" s="1"/>
    </row>
    <row r="997">
      <c r="A997" s="12"/>
      <c r="B997" s="12"/>
      <c r="C997" s="2"/>
      <c r="D997" s="2"/>
      <c r="F997" s="2"/>
      <c r="G997" s="2"/>
      <c r="H997" s="1"/>
    </row>
    <row r="998">
      <c r="A998" s="12"/>
      <c r="B998" s="12"/>
      <c r="C998" s="2"/>
      <c r="D998" s="2"/>
      <c r="F998" s="2"/>
      <c r="G998" s="2"/>
      <c r="H998" s="1"/>
    </row>
    <row r="999">
      <c r="A999" s="12"/>
      <c r="B999" s="12"/>
      <c r="C999" s="2"/>
      <c r="D999" s="2"/>
      <c r="F999" s="2"/>
      <c r="G999" s="2"/>
      <c r="H999" s="1"/>
    </row>
    <row r="1000">
      <c r="A1000" s="12"/>
      <c r="B1000" s="12"/>
      <c r="C1000" s="2"/>
      <c r="D1000" s="2"/>
      <c r="F1000" s="2"/>
      <c r="G1000" s="2"/>
      <c r="H1000" s="1"/>
    </row>
    <row r="1001">
      <c r="A1001" s="12"/>
      <c r="B1001" s="12"/>
      <c r="C1001" s="2"/>
      <c r="D1001" s="2"/>
      <c r="F1001" s="2"/>
      <c r="G1001" s="2"/>
      <c r="H1001" s="1"/>
    </row>
    <row r="1002">
      <c r="A1002" s="12"/>
      <c r="B1002" s="12"/>
      <c r="C1002" s="2"/>
      <c r="D1002" s="2"/>
      <c r="F1002" s="2"/>
      <c r="G1002" s="2"/>
      <c r="H1002" s="1"/>
    </row>
    <row r="1003">
      <c r="A1003" s="12"/>
      <c r="B1003" s="12"/>
      <c r="C1003" s="2"/>
      <c r="D1003" s="2"/>
      <c r="F1003" s="2"/>
      <c r="G1003" s="2"/>
      <c r="H1003" s="1"/>
    </row>
    <row r="1004">
      <c r="A1004" s="12"/>
      <c r="B1004" s="12"/>
      <c r="C1004" s="2"/>
      <c r="D1004" s="2"/>
      <c r="F1004" s="2"/>
      <c r="G1004" s="2"/>
      <c r="H1004" s="1"/>
    </row>
    <row r="1005">
      <c r="A1005" s="12"/>
      <c r="B1005" s="12"/>
      <c r="C1005" s="2"/>
      <c r="D1005" s="2"/>
      <c r="F1005" s="2"/>
      <c r="G1005" s="2"/>
      <c r="H1005" s="1"/>
    </row>
    <row r="1006">
      <c r="A1006" s="12"/>
      <c r="B1006" s="12"/>
      <c r="C1006" s="2"/>
      <c r="D1006" s="2"/>
      <c r="F1006" s="2"/>
      <c r="G1006" s="2"/>
      <c r="H1006" s="1"/>
    </row>
    <row r="1007">
      <c r="A1007" s="12"/>
      <c r="B1007" s="12"/>
      <c r="C1007" s="2"/>
      <c r="D1007" s="2"/>
      <c r="F1007" s="2"/>
      <c r="G1007" s="2"/>
      <c r="H1007" s="1"/>
    </row>
    <row r="1008">
      <c r="A1008" s="12"/>
      <c r="B1008" s="12"/>
      <c r="C1008" s="2"/>
      <c r="D1008" s="2"/>
      <c r="F1008" s="2"/>
      <c r="G1008" s="2"/>
      <c r="H1008" s="1"/>
    </row>
    <row r="1009">
      <c r="A1009" s="12"/>
      <c r="B1009" s="12"/>
      <c r="C1009" s="2"/>
      <c r="D1009" s="2"/>
      <c r="F1009" s="2"/>
      <c r="G1009" s="2"/>
      <c r="H1009" s="1"/>
    </row>
    <row r="1010">
      <c r="A1010" s="12"/>
      <c r="B1010" s="12"/>
      <c r="C1010" s="2"/>
      <c r="D1010" s="2"/>
      <c r="F1010" s="2"/>
      <c r="G1010" s="2"/>
      <c r="H1010" s="1"/>
    </row>
    <row r="1011">
      <c r="A1011" s="12"/>
      <c r="B1011" s="12"/>
      <c r="C1011" s="2"/>
      <c r="D1011" s="2"/>
      <c r="F1011" s="2"/>
      <c r="G1011" s="2"/>
      <c r="H1011" s="1"/>
    </row>
    <row r="1012">
      <c r="A1012" s="12"/>
      <c r="B1012" s="12"/>
      <c r="C1012" s="2"/>
      <c r="D1012" s="2"/>
      <c r="F1012" s="2"/>
      <c r="G1012" s="2"/>
      <c r="H1012" s="1"/>
    </row>
    <row r="1013">
      <c r="A1013" s="12"/>
      <c r="B1013" s="12"/>
      <c r="C1013" s="2"/>
      <c r="D1013" s="2"/>
      <c r="F1013" s="2"/>
      <c r="G1013" s="2"/>
      <c r="H1013" s="1"/>
    </row>
    <row r="1014">
      <c r="A1014" s="12"/>
      <c r="B1014" s="12"/>
      <c r="C1014" s="2"/>
      <c r="D1014" s="2"/>
      <c r="F1014" s="2"/>
      <c r="G1014" s="2"/>
      <c r="H1014" s="1"/>
    </row>
    <row r="1015">
      <c r="A1015" s="12"/>
      <c r="B1015" s="12"/>
      <c r="C1015" s="2"/>
      <c r="D1015" s="2"/>
      <c r="F1015" s="2"/>
      <c r="G1015" s="2"/>
      <c r="H1015" s="1"/>
    </row>
    <row r="1016">
      <c r="A1016" s="12"/>
      <c r="B1016" s="12"/>
      <c r="C1016" s="2"/>
      <c r="D1016" s="2"/>
      <c r="F1016" s="2"/>
      <c r="G1016" s="2"/>
      <c r="H1016" s="1"/>
    </row>
    <row r="1017">
      <c r="A1017" s="12"/>
      <c r="B1017" s="12"/>
      <c r="C1017" s="2"/>
      <c r="D1017" s="2"/>
      <c r="F1017" s="2"/>
      <c r="G1017" s="2"/>
      <c r="H1017" s="1"/>
    </row>
    <row r="1018">
      <c r="A1018" s="12"/>
      <c r="B1018" s="12"/>
      <c r="C1018" s="2"/>
      <c r="D1018" s="2"/>
      <c r="F1018" s="2"/>
      <c r="G1018" s="2"/>
      <c r="H1018" s="1"/>
    </row>
    <row r="1019">
      <c r="A1019" s="12"/>
      <c r="B1019" s="12"/>
      <c r="C1019" s="2"/>
      <c r="D1019" s="2"/>
      <c r="F1019" s="2"/>
      <c r="G1019" s="2"/>
      <c r="H1019" s="1"/>
    </row>
    <row r="1020">
      <c r="A1020" s="12"/>
      <c r="B1020" s="12"/>
      <c r="C1020" s="2"/>
      <c r="D1020" s="2"/>
      <c r="F1020" s="2"/>
      <c r="G1020" s="2"/>
      <c r="H1020" s="1"/>
    </row>
    <row r="1021">
      <c r="A1021" s="12"/>
      <c r="B1021" s="12"/>
      <c r="C1021" s="2"/>
      <c r="D1021" s="2"/>
      <c r="F1021" s="2"/>
      <c r="G1021" s="2"/>
      <c r="H1021" s="1"/>
    </row>
    <row r="1022">
      <c r="A1022" s="12"/>
      <c r="B1022" s="12"/>
      <c r="C1022" s="2"/>
      <c r="D1022" s="2"/>
      <c r="F1022" s="2"/>
      <c r="G1022" s="2"/>
      <c r="H1022" s="1"/>
    </row>
    <row r="1023">
      <c r="A1023" s="12"/>
      <c r="B1023" s="12"/>
      <c r="C1023" s="2"/>
      <c r="D1023" s="2"/>
      <c r="F1023" s="2"/>
      <c r="G1023" s="2"/>
      <c r="H1023" s="1"/>
    </row>
    <row r="1024">
      <c r="A1024" s="12"/>
      <c r="B1024" s="12"/>
      <c r="C1024" s="2"/>
      <c r="D1024" s="2"/>
      <c r="F1024" s="2"/>
      <c r="G1024" s="2"/>
      <c r="H1024" s="1"/>
    </row>
    <row r="1025">
      <c r="A1025" s="12"/>
      <c r="B1025" s="12"/>
      <c r="C1025" s="2"/>
      <c r="D1025" s="2"/>
      <c r="F1025" s="2"/>
      <c r="G1025" s="2"/>
      <c r="H1025" s="1"/>
    </row>
    <row r="1026">
      <c r="A1026" s="12"/>
      <c r="B1026" s="12"/>
      <c r="C1026" s="2"/>
      <c r="D1026" s="2"/>
      <c r="F1026" s="2"/>
      <c r="G1026" s="2"/>
      <c r="H1026" s="1"/>
    </row>
    <row r="1027">
      <c r="A1027" s="12"/>
      <c r="B1027" s="12"/>
      <c r="C1027" s="2"/>
      <c r="D1027" s="2"/>
      <c r="F1027" s="2"/>
      <c r="G1027" s="2"/>
      <c r="H1027" s="1"/>
    </row>
    <row r="1028">
      <c r="A1028" s="12"/>
      <c r="B1028" s="12"/>
      <c r="C1028" s="2"/>
      <c r="D1028" s="2"/>
      <c r="F1028" s="2"/>
      <c r="G1028" s="2"/>
      <c r="H1028" s="1"/>
    </row>
    <row r="1029">
      <c r="A1029" s="12"/>
      <c r="B1029" s="12"/>
      <c r="C1029" s="2"/>
      <c r="D1029" s="2"/>
      <c r="F1029" s="2"/>
      <c r="G1029" s="2"/>
      <c r="H1029" s="1"/>
    </row>
    <row r="1030">
      <c r="A1030" s="12"/>
      <c r="B1030" s="12"/>
      <c r="C1030" s="2"/>
      <c r="D1030" s="2"/>
      <c r="F1030" s="2"/>
      <c r="G1030" s="2"/>
      <c r="H1030" s="1"/>
    </row>
    <row r="1031">
      <c r="A1031" s="12"/>
      <c r="B1031" s="12"/>
      <c r="C1031" s="2"/>
      <c r="D1031" s="2"/>
      <c r="F1031" s="2"/>
      <c r="G1031" s="2"/>
      <c r="H1031" s="1"/>
    </row>
    <row r="1032">
      <c r="A1032" s="12"/>
      <c r="B1032" s="12"/>
      <c r="C1032" s="2"/>
      <c r="D1032" s="2"/>
      <c r="F1032" s="2"/>
      <c r="G1032" s="2"/>
      <c r="H1032" s="1"/>
    </row>
    <row r="1033">
      <c r="A1033" s="12"/>
      <c r="B1033" s="12"/>
      <c r="C1033" s="2"/>
      <c r="D1033" s="2"/>
      <c r="F1033" s="2"/>
      <c r="G1033" s="2"/>
      <c r="H1033" s="1"/>
    </row>
    <row r="1034">
      <c r="A1034" s="12"/>
      <c r="B1034" s="12"/>
      <c r="C1034" s="2"/>
      <c r="D1034" s="2"/>
      <c r="F1034" s="2"/>
      <c r="G1034" s="2"/>
      <c r="H1034" s="1"/>
    </row>
    <row r="1035">
      <c r="A1035" s="12"/>
      <c r="B1035" s="12"/>
      <c r="C1035" s="2"/>
      <c r="D1035" s="2"/>
      <c r="F1035" s="2"/>
      <c r="G1035" s="2"/>
      <c r="H1035" s="1"/>
    </row>
    <row r="1036">
      <c r="A1036" s="12"/>
      <c r="B1036" s="12"/>
      <c r="C1036" s="2"/>
      <c r="D1036" s="2"/>
      <c r="F1036" s="2"/>
      <c r="G1036" s="2"/>
      <c r="H1036" s="1"/>
    </row>
    <row r="1037">
      <c r="A1037" s="12"/>
      <c r="B1037" s="12"/>
      <c r="C1037" s="2"/>
      <c r="D1037" s="2"/>
      <c r="F1037" s="2"/>
      <c r="G1037" s="2"/>
      <c r="H1037" s="1"/>
    </row>
    <row r="1038">
      <c r="A1038" s="12"/>
      <c r="B1038" s="12"/>
      <c r="C1038" s="2"/>
      <c r="D1038" s="2"/>
      <c r="F1038" s="2"/>
      <c r="G1038" s="2"/>
      <c r="H1038" s="1"/>
    </row>
    <row r="1039">
      <c r="A1039" s="12"/>
      <c r="B1039" s="12"/>
      <c r="C1039" s="2"/>
      <c r="D1039" s="2"/>
      <c r="F1039" s="2"/>
      <c r="G1039" s="2"/>
      <c r="H1039" s="1"/>
    </row>
    <row r="1040">
      <c r="A1040" s="12"/>
      <c r="B1040" s="12"/>
      <c r="C1040" s="2"/>
      <c r="D1040" s="2"/>
      <c r="F1040" s="2"/>
      <c r="G1040" s="2"/>
      <c r="H1040" s="1"/>
    </row>
    <row r="1041">
      <c r="A1041" s="12"/>
      <c r="B1041" s="12"/>
      <c r="C1041" s="2"/>
      <c r="D1041" s="2"/>
      <c r="F1041" s="2"/>
      <c r="G1041" s="2"/>
      <c r="H1041" s="1"/>
    </row>
    <row r="1042">
      <c r="A1042" s="12"/>
      <c r="B1042" s="12"/>
      <c r="C1042" s="2"/>
      <c r="D1042" s="2"/>
      <c r="F1042" s="2"/>
      <c r="G1042" s="2"/>
      <c r="H1042" s="1"/>
    </row>
    <row r="1043">
      <c r="A1043" s="12"/>
      <c r="B1043" s="12"/>
      <c r="C1043" s="2"/>
      <c r="D1043" s="2"/>
      <c r="F1043" s="2"/>
      <c r="G1043" s="2"/>
      <c r="H1043" s="1"/>
    </row>
    <row r="1044">
      <c r="A1044" s="12"/>
      <c r="B1044" s="12"/>
      <c r="C1044" s="2"/>
      <c r="D1044" s="2"/>
      <c r="F1044" s="2"/>
      <c r="G1044" s="2"/>
      <c r="H1044" s="1"/>
    </row>
    <row r="1045">
      <c r="A1045" s="12"/>
      <c r="B1045" s="12"/>
      <c r="C1045" s="2"/>
      <c r="D1045" s="2"/>
      <c r="F1045" s="2"/>
      <c r="G1045" s="2"/>
      <c r="H1045" s="1"/>
    </row>
    <row r="1046">
      <c r="A1046" s="12"/>
      <c r="B1046" s="12"/>
      <c r="C1046" s="2"/>
      <c r="D1046" s="2"/>
      <c r="F1046" s="2"/>
      <c r="G1046" s="2"/>
      <c r="H1046" s="1"/>
    </row>
    <row r="1047">
      <c r="A1047" s="12"/>
      <c r="B1047" s="12"/>
      <c r="C1047" s="2"/>
      <c r="D1047" s="2"/>
      <c r="F1047" s="2"/>
      <c r="G1047" s="2"/>
      <c r="H1047" s="1"/>
    </row>
    <row r="1048">
      <c r="A1048" s="12"/>
      <c r="B1048" s="12"/>
      <c r="C1048" s="2"/>
      <c r="D1048" s="2"/>
      <c r="F1048" s="2"/>
      <c r="G1048" s="2"/>
      <c r="H1048" s="1"/>
    </row>
    <row r="1049">
      <c r="A1049" s="12"/>
      <c r="B1049" s="12"/>
      <c r="C1049" s="2"/>
      <c r="D1049" s="2"/>
      <c r="F1049" s="2"/>
      <c r="G1049" s="2"/>
      <c r="H1049" s="1"/>
    </row>
    <row r="1050">
      <c r="A1050" s="12"/>
      <c r="B1050" s="12"/>
      <c r="C1050" s="2"/>
      <c r="D1050" s="2"/>
      <c r="F1050" s="2"/>
      <c r="G1050" s="2"/>
      <c r="H1050" s="1"/>
    </row>
    <row r="1051">
      <c r="A1051" s="12"/>
      <c r="B1051" s="12"/>
      <c r="C1051" s="2"/>
      <c r="D1051" s="2"/>
      <c r="F1051" s="2"/>
      <c r="G1051" s="2"/>
      <c r="H1051" s="1"/>
    </row>
    <row r="1052">
      <c r="A1052" s="12"/>
      <c r="B1052" s="12"/>
      <c r="C1052" s="2"/>
      <c r="D1052" s="2"/>
      <c r="F1052" s="2"/>
      <c r="G1052" s="2"/>
      <c r="H1052" s="1"/>
    </row>
    <row r="1053">
      <c r="A1053" s="12"/>
      <c r="B1053" s="12"/>
      <c r="C1053" s="2"/>
      <c r="D1053" s="2"/>
      <c r="F1053" s="2"/>
      <c r="G1053" s="2"/>
      <c r="H1053" s="1"/>
    </row>
    <row r="1054">
      <c r="A1054" s="12"/>
      <c r="B1054" s="12"/>
      <c r="C1054" s="2"/>
      <c r="D1054" s="2"/>
      <c r="F1054" s="2"/>
      <c r="G1054" s="2"/>
      <c r="H1054" s="1"/>
    </row>
    <row r="1055">
      <c r="A1055" s="12"/>
      <c r="B1055" s="12"/>
      <c r="C1055" s="2"/>
      <c r="D1055" s="2"/>
      <c r="F1055" s="2"/>
      <c r="G1055" s="2"/>
      <c r="H1055" s="1"/>
    </row>
    <row r="1056">
      <c r="A1056" s="12"/>
      <c r="B1056" s="12"/>
      <c r="C1056" s="2"/>
      <c r="D1056" s="2"/>
      <c r="F1056" s="2"/>
      <c r="G1056" s="2"/>
      <c r="H1056" s="1"/>
    </row>
    <row r="1057">
      <c r="A1057" s="12"/>
      <c r="B1057" s="12"/>
      <c r="C1057" s="2"/>
      <c r="D1057" s="2"/>
      <c r="F1057" s="2"/>
      <c r="G1057" s="2"/>
      <c r="H1057" s="1"/>
    </row>
    <row r="1058">
      <c r="A1058" s="12"/>
      <c r="B1058" s="12"/>
      <c r="C1058" s="2"/>
      <c r="D1058" s="2"/>
      <c r="F1058" s="2"/>
      <c r="G1058" s="2"/>
      <c r="H1058" s="1"/>
    </row>
    <row r="1059">
      <c r="A1059" s="12"/>
      <c r="B1059" s="12"/>
      <c r="C1059" s="2"/>
      <c r="D1059" s="2"/>
      <c r="F1059" s="2"/>
      <c r="G1059" s="2"/>
      <c r="H1059" s="1"/>
    </row>
    <row r="1060">
      <c r="A1060" s="12"/>
      <c r="B1060" s="12"/>
      <c r="C1060" s="2"/>
      <c r="D1060" s="2"/>
      <c r="F1060" s="2"/>
      <c r="G1060" s="2"/>
      <c r="H1060" s="1"/>
    </row>
    <row r="1061">
      <c r="A1061" s="12"/>
      <c r="B1061" s="12"/>
      <c r="C1061" s="2"/>
      <c r="D1061" s="2"/>
      <c r="F1061" s="2"/>
      <c r="G1061" s="2"/>
      <c r="H1061" s="1"/>
    </row>
    <row r="1062">
      <c r="A1062" s="12"/>
      <c r="B1062" s="12"/>
      <c r="C1062" s="2"/>
      <c r="D1062" s="2"/>
      <c r="F1062" s="2"/>
      <c r="G1062" s="2"/>
      <c r="H1062" s="1"/>
    </row>
    <row r="1063">
      <c r="A1063" s="12"/>
      <c r="B1063" s="12"/>
      <c r="C1063" s="2"/>
      <c r="D1063" s="2"/>
      <c r="F1063" s="2"/>
      <c r="G1063" s="2"/>
      <c r="H1063" s="1"/>
    </row>
    <row r="1064">
      <c r="A1064" s="12"/>
      <c r="B1064" s="12"/>
      <c r="C1064" s="2"/>
      <c r="D1064" s="2"/>
      <c r="F1064" s="2"/>
      <c r="G1064" s="2"/>
      <c r="H1064" s="1"/>
    </row>
    <row r="1065">
      <c r="A1065" s="12"/>
      <c r="B1065" s="12"/>
      <c r="C1065" s="2"/>
      <c r="D1065" s="2"/>
      <c r="F1065" s="2"/>
      <c r="G1065" s="2"/>
      <c r="H1065" s="1"/>
    </row>
    <row r="1066">
      <c r="A1066" s="12"/>
      <c r="B1066" s="12"/>
      <c r="C1066" s="2"/>
      <c r="D1066" s="2"/>
      <c r="F1066" s="2"/>
      <c r="G1066" s="2"/>
      <c r="H1066" s="1"/>
    </row>
    <row r="1067">
      <c r="A1067" s="12"/>
      <c r="B1067" s="12"/>
      <c r="C1067" s="2"/>
      <c r="D1067" s="2"/>
      <c r="F1067" s="2"/>
      <c r="G1067" s="2"/>
      <c r="H1067" s="1"/>
    </row>
    <row r="1068">
      <c r="A1068" s="12"/>
      <c r="B1068" s="12"/>
      <c r="C1068" s="2"/>
      <c r="D1068" s="2"/>
      <c r="F1068" s="2"/>
      <c r="G1068" s="2"/>
      <c r="H1068" s="1"/>
    </row>
    <row r="1069">
      <c r="A1069" s="12"/>
      <c r="B1069" s="12"/>
      <c r="C1069" s="2"/>
      <c r="D1069" s="2"/>
      <c r="F1069" s="2"/>
      <c r="G1069" s="2"/>
      <c r="H1069" s="1"/>
    </row>
    <row r="1070">
      <c r="A1070" s="12"/>
      <c r="B1070" s="12"/>
      <c r="C1070" s="2"/>
      <c r="D1070" s="2"/>
      <c r="F1070" s="2"/>
      <c r="G1070" s="2"/>
      <c r="H1070" s="1"/>
    </row>
    <row r="1071">
      <c r="A1071" s="12"/>
      <c r="B1071" s="12"/>
      <c r="C1071" s="2"/>
      <c r="D1071" s="2"/>
      <c r="F1071" s="2"/>
      <c r="G1071" s="2"/>
      <c r="H1071" s="1"/>
    </row>
    <row r="1072">
      <c r="A1072" s="12"/>
      <c r="B1072" s="12"/>
      <c r="C1072" s="2"/>
      <c r="D1072" s="2"/>
      <c r="F1072" s="2"/>
      <c r="G1072" s="2"/>
      <c r="H1072" s="1"/>
    </row>
    <row r="1073">
      <c r="A1073" s="12"/>
      <c r="B1073" s="12"/>
      <c r="C1073" s="2"/>
      <c r="D1073" s="2"/>
      <c r="F1073" s="2"/>
      <c r="G1073" s="2"/>
      <c r="H1073" s="1"/>
    </row>
    <row r="1074">
      <c r="A1074" s="12"/>
      <c r="B1074" s="12"/>
      <c r="C1074" s="2"/>
      <c r="D1074" s="2"/>
      <c r="F1074" s="2"/>
      <c r="G1074" s="2"/>
      <c r="H1074" s="1"/>
    </row>
    <row r="1075">
      <c r="A1075" s="12"/>
      <c r="B1075" s="12"/>
      <c r="C1075" s="2"/>
      <c r="D1075" s="2"/>
      <c r="F1075" s="2"/>
      <c r="G1075" s="2"/>
      <c r="H1075" s="1"/>
    </row>
    <row r="1076">
      <c r="A1076" s="12"/>
      <c r="B1076" s="12"/>
      <c r="C1076" s="2"/>
      <c r="D1076" s="2"/>
      <c r="F1076" s="2"/>
      <c r="G1076" s="2"/>
      <c r="H1076" s="1"/>
    </row>
    <row r="1077">
      <c r="A1077" s="12"/>
      <c r="B1077" s="12"/>
      <c r="C1077" s="2"/>
      <c r="D1077" s="2"/>
      <c r="F1077" s="2"/>
      <c r="G1077" s="2"/>
      <c r="H1077" s="1"/>
    </row>
    <row r="1078">
      <c r="A1078" s="12"/>
      <c r="B1078" s="12"/>
      <c r="C1078" s="2"/>
      <c r="D1078" s="2"/>
      <c r="F1078" s="2"/>
      <c r="G1078" s="2"/>
      <c r="H1078" s="1"/>
    </row>
    <row r="1079">
      <c r="A1079" s="12"/>
      <c r="B1079" s="12"/>
      <c r="C1079" s="2"/>
      <c r="D1079" s="2"/>
      <c r="F1079" s="2"/>
      <c r="G1079" s="2"/>
      <c r="H1079" s="1"/>
    </row>
    <row r="1080">
      <c r="A1080" s="12"/>
      <c r="B1080" s="12"/>
      <c r="C1080" s="2"/>
      <c r="D1080" s="2"/>
      <c r="F1080" s="2"/>
      <c r="G1080" s="2"/>
      <c r="H1080" s="1"/>
    </row>
    <row r="1081">
      <c r="A1081" s="12"/>
      <c r="B1081" s="12"/>
      <c r="C1081" s="2"/>
      <c r="D1081" s="2"/>
      <c r="F1081" s="2"/>
      <c r="G1081" s="2"/>
      <c r="H1081" s="1"/>
    </row>
    <row r="1082">
      <c r="A1082" s="12"/>
      <c r="B1082" s="12"/>
      <c r="C1082" s="2"/>
      <c r="D1082" s="2"/>
      <c r="F1082" s="2"/>
      <c r="G1082" s="2"/>
      <c r="H1082" s="1"/>
    </row>
    <row r="1083">
      <c r="A1083" s="12"/>
      <c r="B1083" s="12"/>
      <c r="C1083" s="2"/>
      <c r="D1083" s="2"/>
      <c r="F1083" s="2"/>
      <c r="G1083" s="2"/>
      <c r="H1083" s="1"/>
    </row>
    <row r="1084">
      <c r="A1084" s="12"/>
      <c r="B1084" s="12"/>
      <c r="C1084" s="2"/>
      <c r="D1084" s="2"/>
      <c r="F1084" s="2"/>
      <c r="G1084" s="2"/>
      <c r="H1084" s="1"/>
    </row>
    <row r="1085">
      <c r="A1085" s="12"/>
      <c r="B1085" s="12"/>
      <c r="C1085" s="2"/>
      <c r="D1085" s="2"/>
      <c r="F1085" s="2"/>
      <c r="G1085" s="2"/>
      <c r="H1085" s="1"/>
    </row>
    <row r="1086">
      <c r="A1086" s="12"/>
      <c r="B1086" s="12"/>
      <c r="C1086" s="2"/>
      <c r="D1086" s="2"/>
      <c r="F1086" s="2"/>
      <c r="G1086" s="2"/>
      <c r="H1086" s="1"/>
    </row>
    <row r="1087">
      <c r="A1087" s="12"/>
      <c r="B1087" s="12"/>
      <c r="C1087" s="2"/>
      <c r="D1087" s="2"/>
      <c r="F1087" s="2"/>
      <c r="G1087" s="2"/>
      <c r="H1087" s="1"/>
    </row>
    <row r="1088">
      <c r="A1088" s="12"/>
      <c r="B1088" s="12"/>
      <c r="C1088" s="2"/>
      <c r="D1088" s="2"/>
      <c r="F1088" s="2"/>
      <c r="G1088" s="2"/>
      <c r="H1088" s="1"/>
    </row>
    <row r="1089">
      <c r="A1089" s="12"/>
      <c r="B1089" s="12"/>
      <c r="C1089" s="2"/>
      <c r="D1089" s="2"/>
      <c r="F1089" s="2"/>
      <c r="G1089" s="2"/>
      <c r="H1089" s="1"/>
    </row>
    <row r="1090">
      <c r="A1090" s="12"/>
      <c r="B1090" s="12"/>
      <c r="C1090" s="2"/>
      <c r="D1090" s="2"/>
      <c r="F1090" s="2"/>
      <c r="G1090" s="2"/>
      <c r="H1090" s="1"/>
    </row>
    <row r="1091">
      <c r="A1091" s="12"/>
      <c r="B1091" s="12"/>
      <c r="C1091" s="2"/>
      <c r="D1091" s="2"/>
      <c r="F1091" s="2"/>
      <c r="G1091" s="2"/>
      <c r="H1091" s="1"/>
    </row>
    <row r="1092">
      <c r="A1092" s="12"/>
      <c r="B1092" s="12"/>
      <c r="C1092" s="2"/>
      <c r="D1092" s="2"/>
      <c r="F1092" s="2"/>
      <c r="G1092" s="2"/>
      <c r="H1092" s="1"/>
    </row>
    <row r="1093">
      <c r="A1093" s="12"/>
      <c r="B1093" s="12"/>
      <c r="C1093" s="2"/>
      <c r="D1093" s="2"/>
      <c r="F1093" s="2"/>
      <c r="G1093" s="2"/>
      <c r="H1093" s="1"/>
    </row>
    <row r="1094">
      <c r="A1094" s="12"/>
      <c r="B1094" s="12"/>
      <c r="C1094" s="2"/>
      <c r="D1094" s="2"/>
      <c r="F1094" s="2"/>
      <c r="G1094" s="2"/>
      <c r="H1094" s="1"/>
    </row>
    <row r="1095">
      <c r="A1095" s="12"/>
      <c r="B1095" s="12"/>
      <c r="C1095" s="2"/>
      <c r="D1095" s="2"/>
      <c r="F1095" s="2"/>
      <c r="G1095" s="2"/>
      <c r="H1095" s="1"/>
    </row>
    <row r="1096">
      <c r="A1096" s="12"/>
      <c r="B1096" s="12"/>
      <c r="C1096" s="2"/>
      <c r="D1096" s="2"/>
      <c r="F1096" s="2"/>
      <c r="G1096" s="2"/>
      <c r="H1096" s="1"/>
    </row>
    <row r="1097">
      <c r="A1097" s="12"/>
      <c r="B1097" s="12"/>
      <c r="C1097" s="2"/>
      <c r="D1097" s="2"/>
      <c r="F1097" s="2"/>
      <c r="G1097" s="2"/>
      <c r="H1097" s="1"/>
    </row>
    <row r="1098">
      <c r="A1098" s="12"/>
      <c r="B1098" s="12"/>
      <c r="C1098" s="2"/>
      <c r="D1098" s="2"/>
      <c r="F1098" s="2"/>
      <c r="G1098" s="2"/>
      <c r="H1098" s="1"/>
    </row>
    <row r="1099">
      <c r="A1099" s="12"/>
      <c r="B1099" s="12"/>
      <c r="C1099" s="2"/>
      <c r="D1099" s="2"/>
      <c r="F1099" s="2"/>
      <c r="G1099" s="2"/>
      <c r="H1099" s="1"/>
    </row>
    <row r="1100">
      <c r="A1100" s="12"/>
      <c r="B1100" s="12"/>
      <c r="C1100" s="2"/>
      <c r="D1100" s="2"/>
      <c r="F1100" s="2"/>
      <c r="G1100" s="2"/>
      <c r="H1100" s="1"/>
    </row>
    <row r="1101">
      <c r="A1101" s="12"/>
      <c r="B1101" s="12"/>
      <c r="C1101" s="2"/>
      <c r="D1101" s="2"/>
      <c r="F1101" s="2"/>
      <c r="G1101" s="2"/>
      <c r="H1101" s="1"/>
    </row>
    <row r="1102">
      <c r="A1102" s="12"/>
      <c r="B1102" s="12"/>
      <c r="C1102" s="2"/>
      <c r="D1102" s="2"/>
      <c r="F1102" s="2"/>
      <c r="G1102" s="2"/>
      <c r="H1102" s="1"/>
    </row>
    <row r="1103">
      <c r="A1103" s="12"/>
      <c r="B1103" s="12"/>
      <c r="C1103" s="2"/>
      <c r="D1103" s="2"/>
      <c r="F1103" s="2"/>
      <c r="G1103" s="2"/>
      <c r="H1103" s="1"/>
    </row>
    <row r="1104">
      <c r="A1104" s="12"/>
      <c r="B1104" s="12"/>
      <c r="C1104" s="2"/>
      <c r="D1104" s="2"/>
      <c r="F1104" s="2"/>
      <c r="G1104" s="2"/>
      <c r="H1104" s="1"/>
    </row>
    <row r="1105">
      <c r="A1105" s="12"/>
      <c r="B1105" s="12"/>
      <c r="C1105" s="2"/>
      <c r="D1105" s="2"/>
      <c r="F1105" s="2"/>
      <c r="G1105" s="2"/>
      <c r="H1105" s="1"/>
    </row>
    <row r="1106">
      <c r="A1106" s="12"/>
      <c r="B1106" s="12"/>
      <c r="C1106" s="2"/>
      <c r="D1106" s="2"/>
      <c r="F1106" s="2"/>
      <c r="G1106" s="2"/>
      <c r="H1106" s="1"/>
    </row>
    <row r="1107">
      <c r="A1107" s="12"/>
      <c r="B1107" s="12"/>
      <c r="C1107" s="2"/>
      <c r="D1107" s="2"/>
      <c r="F1107" s="2"/>
      <c r="G1107" s="2"/>
      <c r="H1107" s="1"/>
    </row>
    <row r="1108">
      <c r="A1108" s="12"/>
      <c r="B1108" s="12"/>
      <c r="C1108" s="2"/>
      <c r="D1108" s="2"/>
      <c r="F1108" s="2"/>
      <c r="G1108" s="2"/>
      <c r="H1108" s="1"/>
    </row>
    <row r="1109">
      <c r="A1109" s="12"/>
      <c r="B1109" s="12"/>
      <c r="C1109" s="2"/>
      <c r="D1109" s="2"/>
      <c r="F1109" s="2"/>
      <c r="G1109" s="2"/>
      <c r="H1109" s="1"/>
    </row>
    <row r="1110">
      <c r="A1110" s="12"/>
      <c r="B1110" s="12"/>
      <c r="C1110" s="2"/>
      <c r="D1110" s="2"/>
      <c r="F1110" s="2"/>
      <c r="G1110" s="2"/>
      <c r="H1110" s="1"/>
    </row>
    <row r="1111">
      <c r="A1111" s="12"/>
      <c r="B1111" s="12"/>
      <c r="C1111" s="2"/>
      <c r="D1111" s="2"/>
      <c r="F1111" s="2"/>
      <c r="G1111" s="2"/>
      <c r="H1111" s="1"/>
    </row>
    <row r="1112">
      <c r="A1112" s="12"/>
      <c r="B1112" s="12"/>
      <c r="C1112" s="2"/>
      <c r="D1112" s="2"/>
      <c r="F1112" s="2"/>
      <c r="G1112" s="2"/>
      <c r="H1112" s="1"/>
    </row>
    <row r="1113">
      <c r="A1113" s="12"/>
      <c r="B1113" s="12"/>
      <c r="C1113" s="2"/>
      <c r="D1113" s="2"/>
      <c r="F1113" s="2"/>
      <c r="G1113" s="2"/>
      <c r="H1113" s="1"/>
    </row>
    <row r="1114">
      <c r="A1114" s="12"/>
      <c r="B1114" s="12"/>
      <c r="C1114" s="2"/>
      <c r="D1114" s="2"/>
      <c r="F1114" s="2"/>
      <c r="G1114" s="2"/>
      <c r="H1114" s="1"/>
    </row>
    <row r="1115">
      <c r="A1115" s="12"/>
      <c r="B1115" s="12"/>
      <c r="C1115" s="2"/>
      <c r="D1115" s="2"/>
      <c r="F1115" s="2"/>
      <c r="G1115" s="2"/>
      <c r="H1115" s="1"/>
    </row>
    <row r="1116">
      <c r="A1116" s="12"/>
      <c r="B1116" s="12"/>
      <c r="C1116" s="2"/>
      <c r="D1116" s="2"/>
      <c r="F1116" s="2"/>
      <c r="G1116" s="2"/>
      <c r="H1116" s="1"/>
    </row>
    <row r="1117">
      <c r="A1117" s="12"/>
      <c r="B1117" s="12"/>
      <c r="C1117" s="2"/>
      <c r="D1117" s="2"/>
      <c r="F1117" s="2"/>
      <c r="G1117" s="2"/>
      <c r="H1117" s="1"/>
    </row>
    <row r="1118">
      <c r="A1118" s="12"/>
      <c r="B1118" s="12"/>
      <c r="C1118" s="2"/>
      <c r="D1118" s="2"/>
      <c r="F1118" s="2"/>
      <c r="G1118" s="2"/>
      <c r="H1118" s="1"/>
    </row>
    <row r="1119">
      <c r="A1119" s="12"/>
      <c r="B1119" s="12"/>
      <c r="C1119" s="2"/>
      <c r="D1119" s="2"/>
      <c r="F1119" s="2"/>
      <c r="G1119" s="2"/>
      <c r="H1119" s="1"/>
    </row>
    <row r="1120">
      <c r="A1120" s="12"/>
      <c r="B1120" s="12"/>
      <c r="C1120" s="2"/>
      <c r="D1120" s="2"/>
      <c r="F1120" s="2"/>
      <c r="G1120" s="2"/>
      <c r="H1120" s="1"/>
    </row>
    <row r="1121">
      <c r="A1121" s="12"/>
      <c r="B1121" s="12"/>
      <c r="C1121" s="2"/>
      <c r="D1121" s="2"/>
      <c r="F1121" s="2"/>
      <c r="G1121" s="2"/>
      <c r="H1121" s="1"/>
    </row>
    <row r="1122">
      <c r="A1122" s="12"/>
      <c r="B1122" s="12"/>
      <c r="C1122" s="2"/>
      <c r="D1122" s="2"/>
      <c r="F1122" s="2"/>
      <c r="G1122" s="2"/>
      <c r="H1122" s="1"/>
    </row>
    <row r="1123">
      <c r="A1123" s="12"/>
      <c r="B1123" s="12"/>
      <c r="C1123" s="2"/>
      <c r="D1123" s="2"/>
      <c r="F1123" s="2"/>
      <c r="G1123" s="2"/>
      <c r="H1123" s="1"/>
    </row>
    <row r="1124">
      <c r="A1124" s="12"/>
      <c r="B1124" s="12"/>
      <c r="C1124" s="2"/>
      <c r="D1124" s="2"/>
      <c r="F1124" s="2"/>
      <c r="G1124" s="2"/>
      <c r="H1124" s="1"/>
    </row>
    <row r="1125">
      <c r="A1125" s="12"/>
      <c r="B1125" s="12"/>
      <c r="C1125" s="2"/>
      <c r="D1125" s="2"/>
      <c r="F1125" s="2"/>
      <c r="G1125" s="2"/>
      <c r="H1125" s="1"/>
    </row>
    <row r="1126">
      <c r="A1126" s="12"/>
      <c r="B1126" s="12"/>
      <c r="C1126" s="2"/>
      <c r="D1126" s="2"/>
      <c r="F1126" s="2"/>
      <c r="G1126" s="2"/>
      <c r="H1126" s="1"/>
    </row>
    <row r="1127">
      <c r="A1127" s="12"/>
      <c r="B1127" s="12"/>
      <c r="C1127" s="2"/>
      <c r="D1127" s="2"/>
      <c r="F1127" s="2"/>
      <c r="G1127" s="2"/>
      <c r="H1127" s="1"/>
    </row>
    <row r="1128">
      <c r="A1128" s="12"/>
      <c r="B1128" s="12"/>
      <c r="C1128" s="2"/>
      <c r="D1128" s="2"/>
      <c r="F1128" s="2"/>
      <c r="G1128" s="2"/>
      <c r="H1128" s="1"/>
    </row>
    <row r="1129">
      <c r="A1129" s="12"/>
      <c r="B1129" s="12"/>
      <c r="C1129" s="2"/>
      <c r="D1129" s="2"/>
      <c r="F1129" s="2"/>
      <c r="G1129" s="2"/>
      <c r="H1129" s="1"/>
    </row>
    <row r="1130">
      <c r="A1130" s="12"/>
      <c r="B1130" s="12"/>
      <c r="C1130" s="2"/>
      <c r="D1130" s="2"/>
      <c r="F1130" s="2"/>
      <c r="G1130" s="2"/>
      <c r="H1130" s="1"/>
    </row>
    <row r="1131">
      <c r="A1131" s="12"/>
      <c r="B1131" s="12"/>
      <c r="C1131" s="2"/>
      <c r="D1131" s="2"/>
      <c r="F1131" s="2"/>
      <c r="G1131" s="2"/>
      <c r="H1131" s="1"/>
    </row>
    <row r="1132">
      <c r="A1132" s="12"/>
      <c r="B1132" s="12"/>
      <c r="C1132" s="2"/>
      <c r="D1132" s="2"/>
      <c r="F1132" s="2"/>
      <c r="G1132" s="2"/>
      <c r="H1132" s="1"/>
    </row>
    <row r="1133">
      <c r="A1133" s="12"/>
      <c r="B1133" s="12"/>
      <c r="C1133" s="2"/>
      <c r="D1133" s="2"/>
      <c r="F1133" s="2"/>
      <c r="G1133" s="2"/>
      <c r="H1133" s="1"/>
    </row>
    <row r="1134">
      <c r="A1134" s="12"/>
      <c r="B1134" s="12"/>
      <c r="C1134" s="2"/>
      <c r="D1134" s="2"/>
      <c r="F1134" s="2"/>
      <c r="G1134" s="2"/>
      <c r="H1134" s="1"/>
    </row>
    <row r="1135">
      <c r="A1135" s="12"/>
      <c r="B1135" s="12"/>
      <c r="C1135" s="2"/>
      <c r="D1135" s="2"/>
      <c r="F1135" s="2"/>
      <c r="G1135" s="2"/>
      <c r="H1135" s="1"/>
    </row>
    <row r="1136">
      <c r="A1136" s="12"/>
      <c r="B1136" s="12"/>
      <c r="C1136" s="2"/>
      <c r="D1136" s="2"/>
      <c r="F1136" s="2"/>
      <c r="G1136" s="2"/>
      <c r="H1136" s="1"/>
    </row>
    <row r="1137">
      <c r="A1137" s="12"/>
      <c r="B1137" s="12"/>
      <c r="C1137" s="2"/>
      <c r="D1137" s="2"/>
      <c r="F1137" s="2"/>
      <c r="G1137" s="2"/>
      <c r="H1137" s="1"/>
    </row>
    <row r="1138">
      <c r="A1138" s="12"/>
      <c r="B1138" s="12"/>
      <c r="C1138" s="2"/>
      <c r="D1138" s="2"/>
      <c r="F1138" s="2"/>
      <c r="G1138" s="2"/>
      <c r="H1138" s="1"/>
    </row>
    <row r="1139">
      <c r="A1139" s="12"/>
      <c r="B1139" s="12"/>
      <c r="C1139" s="2"/>
      <c r="D1139" s="2"/>
      <c r="F1139" s="2"/>
      <c r="G1139" s="2"/>
      <c r="H1139" s="1"/>
    </row>
    <row r="1140">
      <c r="A1140" s="12"/>
      <c r="B1140" s="12"/>
      <c r="C1140" s="2"/>
      <c r="D1140" s="2"/>
      <c r="F1140" s="2"/>
      <c r="G1140" s="2"/>
      <c r="H1140" s="1"/>
    </row>
    <row r="1141">
      <c r="A1141" s="12"/>
      <c r="B1141" s="12"/>
      <c r="C1141" s="2"/>
      <c r="D1141" s="2"/>
      <c r="F1141" s="2"/>
      <c r="G1141" s="2"/>
      <c r="H1141" s="1"/>
    </row>
    <row r="1142">
      <c r="A1142" s="12"/>
      <c r="B1142" s="12"/>
      <c r="C1142" s="2"/>
      <c r="D1142" s="2"/>
      <c r="F1142" s="2"/>
      <c r="G1142" s="2"/>
      <c r="H1142" s="1"/>
    </row>
    <row r="1143">
      <c r="A1143" s="12"/>
      <c r="B1143" s="12"/>
      <c r="C1143" s="2"/>
      <c r="D1143" s="2"/>
      <c r="F1143" s="2"/>
      <c r="G1143" s="2"/>
      <c r="H1143" s="1"/>
    </row>
    <row r="1144">
      <c r="A1144" s="12"/>
      <c r="B1144" s="12"/>
      <c r="C1144" s="2"/>
      <c r="D1144" s="2"/>
      <c r="F1144" s="2"/>
      <c r="G1144" s="2"/>
      <c r="H1144" s="1"/>
    </row>
    <row r="1145">
      <c r="A1145" s="12"/>
      <c r="B1145" s="12"/>
      <c r="C1145" s="2"/>
      <c r="D1145" s="2"/>
      <c r="F1145" s="2"/>
      <c r="G1145" s="2"/>
      <c r="H1145" s="1"/>
    </row>
    <row r="1146">
      <c r="A1146" s="12"/>
      <c r="B1146" s="12"/>
      <c r="C1146" s="2"/>
      <c r="D1146" s="2"/>
      <c r="F1146" s="2"/>
      <c r="G1146" s="2"/>
      <c r="H1146" s="1"/>
    </row>
    <row r="1147">
      <c r="A1147" s="12"/>
      <c r="B1147" s="12"/>
      <c r="C1147" s="2"/>
      <c r="D1147" s="2"/>
      <c r="F1147" s="2"/>
      <c r="G1147" s="2"/>
      <c r="H1147" s="1"/>
    </row>
    <row r="1148">
      <c r="A1148" s="12"/>
      <c r="B1148" s="12"/>
      <c r="C1148" s="2"/>
      <c r="D1148" s="2"/>
      <c r="F1148" s="2"/>
      <c r="G1148" s="2"/>
      <c r="H1148" s="1"/>
    </row>
    <row r="1149">
      <c r="A1149" s="12"/>
      <c r="B1149" s="12"/>
      <c r="C1149" s="2"/>
      <c r="D1149" s="2"/>
      <c r="F1149" s="2"/>
      <c r="G1149" s="2"/>
      <c r="H1149" s="1"/>
    </row>
    <row r="1150">
      <c r="A1150" s="12"/>
      <c r="B1150" s="12"/>
      <c r="C1150" s="2"/>
      <c r="D1150" s="2"/>
      <c r="F1150" s="2"/>
      <c r="G1150" s="2"/>
      <c r="H1150" s="1"/>
    </row>
    <row r="1151">
      <c r="A1151" s="12"/>
      <c r="B1151" s="12"/>
      <c r="C1151" s="2"/>
      <c r="D1151" s="2"/>
      <c r="F1151" s="2"/>
      <c r="G1151" s="2"/>
      <c r="H1151" s="1"/>
    </row>
    <row r="1152">
      <c r="A1152" s="12"/>
      <c r="B1152" s="12"/>
      <c r="C1152" s="2"/>
      <c r="D1152" s="2"/>
      <c r="F1152" s="2"/>
      <c r="G1152" s="2"/>
      <c r="H1152" s="1"/>
    </row>
    <row r="1153">
      <c r="A1153" s="12"/>
      <c r="B1153" s="12"/>
      <c r="C1153" s="2"/>
      <c r="D1153" s="2"/>
      <c r="F1153" s="2"/>
      <c r="G1153" s="2"/>
      <c r="H1153" s="1"/>
    </row>
    <row r="1154">
      <c r="A1154" s="12"/>
      <c r="B1154" s="12"/>
      <c r="C1154" s="2"/>
      <c r="D1154" s="2"/>
      <c r="F1154" s="2"/>
      <c r="G1154" s="2"/>
      <c r="H1154" s="1"/>
    </row>
    <row r="1155">
      <c r="A1155" s="12"/>
      <c r="B1155" s="12"/>
      <c r="C1155" s="2"/>
      <c r="D1155" s="2"/>
      <c r="F1155" s="2"/>
      <c r="G1155" s="2"/>
      <c r="H1155" s="1"/>
    </row>
    <row r="1156">
      <c r="A1156" s="12"/>
      <c r="B1156" s="12"/>
      <c r="C1156" s="2"/>
      <c r="D1156" s="2"/>
      <c r="F1156" s="2"/>
      <c r="G1156" s="2"/>
      <c r="H1156" s="1"/>
    </row>
    <row r="1157">
      <c r="A1157" s="12"/>
      <c r="B1157" s="12"/>
      <c r="C1157" s="2"/>
      <c r="D1157" s="2"/>
      <c r="F1157" s="2"/>
      <c r="G1157" s="2"/>
      <c r="H1157" s="1"/>
    </row>
    <row r="1158">
      <c r="A1158" s="12"/>
      <c r="B1158" s="12"/>
      <c r="C1158" s="2"/>
      <c r="D1158" s="2"/>
      <c r="F1158" s="2"/>
      <c r="G1158" s="2"/>
      <c r="H1158" s="1"/>
    </row>
    <row r="1159">
      <c r="A1159" s="12"/>
      <c r="B1159" s="12"/>
      <c r="C1159" s="2"/>
      <c r="D1159" s="2"/>
      <c r="F1159" s="2"/>
      <c r="G1159" s="2"/>
      <c r="H1159" s="1"/>
    </row>
    <row r="1160">
      <c r="A1160" s="12"/>
      <c r="B1160" s="12"/>
      <c r="C1160" s="2"/>
      <c r="D1160" s="2"/>
      <c r="F1160" s="2"/>
      <c r="G1160" s="2"/>
      <c r="H1160" s="1"/>
    </row>
    <row r="1161">
      <c r="A1161" s="12"/>
      <c r="B1161" s="12"/>
      <c r="C1161" s="2"/>
      <c r="D1161" s="2"/>
      <c r="F1161" s="2"/>
      <c r="G1161" s="2"/>
      <c r="H1161" s="1"/>
    </row>
    <row r="1162">
      <c r="A1162" s="12"/>
      <c r="B1162" s="12"/>
      <c r="C1162" s="2"/>
      <c r="D1162" s="2"/>
      <c r="F1162" s="2"/>
      <c r="G1162" s="2"/>
      <c r="H1162" s="1"/>
    </row>
    <row r="1163">
      <c r="A1163" s="12"/>
      <c r="B1163" s="12"/>
      <c r="C1163" s="2"/>
      <c r="D1163" s="2"/>
      <c r="F1163" s="2"/>
      <c r="G1163" s="2"/>
      <c r="H1163" s="1"/>
    </row>
    <row r="1164">
      <c r="A1164" s="12"/>
      <c r="B1164" s="12"/>
      <c r="C1164" s="2"/>
      <c r="D1164" s="2"/>
      <c r="F1164" s="2"/>
      <c r="G1164" s="2"/>
      <c r="H1164" s="1"/>
    </row>
    <row r="1165">
      <c r="A1165" s="12"/>
      <c r="B1165" s="12"/>
      <c r="C1165" s="2"/>
      <c r="D1165" s="2"/>
      <c r="F1165" s="2"/>
      <c r="G1165" s="2"/>
      <c r="H1165" s="1"/>
    </row>
    <row r="1166">
      <c r="A1166" s="12"/>
      <c r="B1166" s="12"/>
      <c r="C1166" s="2"/>
      <c r="D1166" s="2"/>
      <c r="F1166" s="2"/>
      <c r="G1166" s="2"/>
      <c r="H1166" s="1"/>
    </row>
    <row r="1167">
      <c r="A1167" s="12"/>
      <c r="B1167" s="12"/>
      <c r="C1167" s="2"/>
      <c r="D1167" s="2"/>
      <c r="F1167" s="2"/>
      <c r="G1167" s="2"/>
      <c r="H1167" s="1"/>
    </row>
    <row r="1168">
      <c r="A1168" s="12"/>
      <c r="B1168" s="12"/>
      <c r="C1168" s="2"/>
      <c r="D1168" s="2"/>
      <c r="F1168" s="2"/>
      <c r="G1168" s="2"/>
      <c r="H1168" s="1"/>
    </row>
    <row r="1169">
      <c r="B1169" s="12"/>
      <c r="C1169" s="2"/>
      <c r="D1169" s="2"/>
      <c r="F1169" s="2"/>
      <c r="G1169" s="2"/>
      <c r="H1169" s="1"/>
    </row>
    <row r="1170">
      <c r="B1170" s="12"/>
      <c r="C1170" s="2"/>
      <c r="D1170" s="2"/>
      <c r="F1170" s="2"/>
      <c r="G1170" s="2"/>
      <c r="H1170" s="1"/>
    </row>
    <row r="1171">
      <c r="B1171" s="12"/>
      <c r="C1171" s="2"/>
      <c r="D1171" s="2"/>
      <c r="F1171" s="2"/>
      <c r="G1171" s="2"/>
      <c r="H1171" s="1"/>
    </row>
    <row r="1172">
      <c r="B1172" s="12"/>
      <c r="C1172" s="2"/>
      <c r="D1172" s="2"/>
      <c r="F1172" s="2"/>
      <c r="G1172" s="2"/>
      <c r="H1172" s="1"/>
    </row>
    <row r="1173">
      <c r="B1173" s="12"/>
      <c r="C1173" s="2"/>
      <c r="D1173" s="2"/>
      <c r="F1173" s="2"/>
      <c r="G1173" s="2"/>
      <c r="H1173" s="1"/>
    </row>
    <row r="1174">
      <c r="B1174" s="12"/>
      <c r="C1174" s="2"/>
      <c r="D1174" s="2"/>
      <c r="F1174" s="2"/>
      <c r="G1174" s="2"/>
      <c r="H1174" s="1"/>
    </row>
    <row r="1175">
      <c r="B1175" s="12"/>
      <c r="C1175" s="2"/>
      <c r="D1175" s="2"/>
      <c r="F1175" s="2"/>
      <c r="G1175" s="2"/>
      <c r="H1175" s="1"/>
    </row>
    <row r="1176">
      <c r="B1176" s="12"/>
      <c r="C1176" s="2"/>
      <c r="D1176" s="2"/>
      <c r="F1176" s="2"/>
      <c r="G1176" s="2"/>
      <c r="H1176" s="1"/>
    </row>
    <row r="1177">
      <c r="B1177" s="12"/>
      <c r="C1177" s="2"/>
      <c r="D1177" s="2"/>
      <c r="F1177" s="2"/>
      <c r="G1177" s="2"/>
      <c r="H1177" s="1"/>
    </row>
    <row r="1178">
      <c r="B1178" s="12"/>
      <c r="C1178" s="2"/>
      <c r="D1178" s="2"/>
      <c r="F1178" s="2"/>
      <c r="G1178" s="2"/>
      <c r="H1178" s="1"/>
    </row>
    <row r="1179">
      <c r="B1179" s="12"/>
      <c r="C1179" s="2"/>
      <c r="D1179" s="2"/>
      <c r="F1179" s="2"/>
      <c r="G1179" s="2"/>
      <c r="H1179" s="1"/>
    </row>
    <row r="1180">
      <c r="B1180" s="12"/>
      <c r="C1180" s="2"/>
      <c r="D1180" s="2"/>
      <c r="F1180" s="2"/>
      <c r="G1180" s="2"/>
      <c r="H1180" s="1"/>
    </row>
    <row r="1181">
      <c r="B1181" s="12"/>
      <c r="C1181" s="2"/>
      <c r="D1181" s="2"/>
      <c r="F1181" s="2"/>
      <c r="G1181" s="2"/>
      <c r="H1181" s="1"/>
    </row>
    <row r="1182">
      <c r="B1182" s="12"/>
      <c r="C1182" s="2"/>
      <c r="D1182" s="2"/>
      <c r="F1182" s="2"/>
      <c r="G1182" s="2"/>
      <c r="H1182" s="1"/>
    </row>
    <row r="1183">
      <c r="B1183" s="12"/>
      <c r="C1183" s="2"/>
      <c r="D1183" s="2"/>
      <c r="F1183" s="2"/>
      <c r="G1183" s="2"/>
      <c r="H1183" s="1"/>
    </row>
    <row r="1184">
      <c r="B1184" s="12"/>
      <c r="C1184" s="2"/>
      <c r="D1184" s="2"/>
      <c r="F1184" s="2"/>
      <c r="G1184" s="2"/>
      <c r="H1184" s="1"/>
    </row>
    <row r="1185">
      <c r="B1185" s="12"/>
      <c r="C1185" s="2"/>
      <c r="D1185" s="2"/>
      <c r="F1185" s="2"/>
      <c r="G1185" s="2"/>
      <c r="H1185" s="1"/>
    </row>
    <row r="1186">
      <c r="B1186" s="12"/>
      <c r="C1186" s="2"/>
      <c r="D1186" s="2"/>
      <c r="F1186" s="2"/>
      <c r="G1186" s="2"/>
      <c r="H1186" s="1"/>
    </row>
    <row r="1187">
      <c r="B1187" s="12"/>
      <c r="C1187" s="2"/>
      <c r="D1187" s="2"/>
      <c r="F1187" s="2"/>
      <c r="G1187" s="2"/>
      <c r="H1187" s="1"/>
    </row>
    <row r="1188">
      <c r="B1188" s="12"/>
      <c r="C1188" s="2"/>
      <c r="D1188" s="2"/>
      <c r="F1188" s="2"/>
      <c r="G1188" s="2"/>
      <c r="H1188" s="1"/>
    </row>
    <row r="1189">
      <c r="B1189" s="12"/>
      <c r="C1189" s="2"/>
      <c r="D1189" s="2"/>
      <c r="F1189" s="2"/>
      <c r="G1189" s="2"/>
      <c r="H1189" s="1"/>
    </row>
    <row r="1190">
      <c r="B1190" s="12"/>
      <c r="C1190" s="2"/>
      <c r="D1190" s="2"/>
      <c r="F1190" s="2"/>
      <c r="G1190" s="2"/>
      <c r="H1190" s="1"/>
    </row>
    <row r="1191">
      <c r="B1191" s="12"/>
      <c r="C1191" s="2"/>
      <c r="D1191" s="2"/>
      <c r="F1191" s="2"/>
      <c r="G1191" s="2"/>
      <c r="H1191" s="1"/>
    </row>
    <row r="1192">
      <c r="B1192" s="12"/>
      <c r="C1192" s="2"/>
      <c r="D1192" s="2"/>
      <c r="F1192" s="2"/>
      <c r="G1192" s="2"/>
      <c r="H1192" s="1"/>
    </row>
    <row r="1193">
      <c r="B1193" s="12"/>
      <c r="C1193" s="2"/>
      <c r="D1193" s="2"/>
      <c r="F1193" s="2"/>
      <c r="G1193" s="2"/>
      <c r="H1193" s="1"/>
    </row>
    <row r="1194">
      <c r="B1194" s="12"/>
      <c r="C1194" s="2"/>
      <c r="D1194" s="2"/>
      <c r="F1194" s="2"/>
      <c r="G1194" s="2"/>
      <c r="H1194" s="1"/>
    </row>
    <row r="1195">
      <c r="B1195" s="12"/>
      <c r="C1195" s="2"/>
      <c r="D1195" s="2"/>
      <c r="F1195" s="2"/>
      <c r="G1195" s="2"/>
      <c r="H1195" s="1"/>
    </row>
    <row r="1196">
      <c r="B1196" s="12"/>
      <c r="C1196" s="2"/>
      <c r="D1196" s="2"/>
      <c r="F1196" s="2"/>
      <c r="G1196" s="2"/>
      <c r="H1196" s="1"/>
    </row>
    <row r="1197">
      <c r="B1197" s="12"/>
      <c r="C1197" s="2"/>
      <c r="D1197" s="2"/>
      <c r="F1197" s="2"/>
      <c r="G1197" s="2"/>
      <c r="H1197" s="1"/>
    </row>
    <row r="1198">
      <c r="B1198" s="12"/>
      <c r="C1198" s="2"/>
      <c r="D1198" s="2"/>
      <c r="F1198" s="2"/>
      <c r="G1198" s="2"/>
      <c r="H1198" s="1"/>
    </row>
    <row r="1199">
      <c r="B1199" s="12"/>
      <c r="C1199" s="2"/>
      <c r="D1199" s="2"/>
      <c r="F1199" s="2"/>
      <c r="G1199" s="2"/>
      <c r="H1199" s="1"/>
    </row>
    <row r="1200">
      <c r="B1200" s="12"/>
      <c r="C1200" s="2"/>
      <c r="D1200" s="2"/>
      <c r="F1200" s="2"/>
      <c r="G1200" s="2"/>
      <c r="H1200" s="1"/>
    </row>
    <row r="1201">
      <c r="B1201" s="12"/>
      <c r="C1201" s="2"/>
      <c r="D1201" s="2"/>
      <c r="F1201" s="2"/>
      <c r="G1201" s="2"/>
      <c r="H1201" s="1"/>
    </row>
    <row r="1202">
      <c r="B1202" s="12"/>
      <c r="C1202" s="2"/>
      <c r="D1202" s="2"/>
      <c r="F1202" s="2"/>
      <c r="G1202" s="2"/>
      <c r="H1202" s="1"/>
    </row>
    <row r="1203">
      <c r="B1203" s="12"/>
      <c r="C1203" s="2"/>
      <c r="D1203" s="2"/>
      <c r="F1203" s="2"/>
      <c r="G1203" s="2"/>
      <c r="H1203" s="1"/>
    </row>
    <row r="1204">
      <c r="B1204" s="12"/>
      <c r="C1204" s="2"/>
      <c r="D1204" s="2"/>
      <c r="F1204" s="2"/>
      <c r="G1204" s="2"/>
      <c r="H1204" s="1"/>
    </row>
    <row r="1205">
      <c r="B1205" s="12"/>
      <c r="C1205" s="2"/>
      <c r="D1205" s="2"/>
      <c r="F1205" s="2"/>
      <c r="G1205" s="2"/>
      <c r="H1205" s="1"/>
    </row>
    <row r="1206">
      <c r="B1206" s="12"/>
      <c r="C1206" s="2"/>
      <c r="D1206" s="2"/>
      <c r="F1206" s="2"/>
      <c r="G1206" s="2"/>
      <c r="H1206" s="1"/>
    </row>
    <row r="1207">
      <c r="B1207" s="12"/>
      <c r="C1207" s="2"/>
      <c r="D1207" s="2"/>
      <c r="F1207" s="2"/>
      <c r="G1207" s="2"/>
      <c r="H1207" s="1"/>
    </row>
    <row r="1208">
      <c r="B1208" s="12"/>
      <c r="C1208" s="2"/>
      <c r="D1208" s="2"/>
      <c r="F1208" s="2"/>
      <c r="G1208" s="2"/>
      <c r="H1208" s="1"/>
    </row>
    <row r="1209">
      <c r="B1209" s="12"/>
      <c r="C1209" s="2"/>
      <c r="D1209" s="2"/>
      <c r="F1209" s="2"/>
      <c r="G1209" s="2"/>
      <c r="H1209" s="1"/>
    </row>
    <row r="1210">
      <c r="B1210" s="12"/>
      <c r="C1210" s="2"/>
      <c r="D1210" s="2"/>
      <c r="F1210" s="2"/>
      <c r="G1210" s="2"/>
      <c r="H1210" s="1"/>
    </row>
    <row r="1211">
      <c r="B1211" s="12"/>
      <c r="C1211" s="2"/>
      <c r="D1211" s="2"/>
      <c r="F1211" s="2"/>
      <c r="G1211" s="2"/>
      <c r="H1211" s="1"/>
    </row>
    <row r="1212">
      <c r="B1212" s="12"/>
      <c r="C1212" s="2"/>
      <c r="D1212" s="2"/>
      <c r="F1212" s="2"/>
      <c r="G1212" s="2"/>
      <c r="H1212" s="1"/>
    </row>
    <row r="1213">
      <c r="B1213" s="12"/>
      <c r="C1213" s="2"/>
      <c r="D1213" s="2"/>
      <c r="F1213" s="2"/>
      <c r="G1213" s="2"/>
      <c r="H1213" s="1"/>
    </row>
    <row r="1214">
      <c r="B1214" s="12"/>
      <c r="C1214" s="2"/>
      <c r="D1214" s="2"/>
      <c r="F1214" s="2"/>
      <c r="G1214" s="2"/>
      <c r="H1214" s="1"/>
    </row>
    <row r="1215">
      <c r="B1215" s="12"/>
      <c r="C1215" s="2"/>
      <c r="D1215" s="2"/>
      <c r="F1215" s="2"/>
      <c r="G1215" s="2"/>
      <c r="H1215" s="1"/>
    </row>
    <row r="1216">
      <c r="B1216" s="12"/>
      <c r="C1216" s="2"/>
      <c r="D1216" s="2"/>
      <c r="F1216" s="2"/>
      <c r="G1216" s="2"/>
      <c r="H1216" s="1"/>
    </row>
    <row r="1217">
      <c r="B1217" s="12"/>
      <c r="C1217" s="2"/>
      <c r="D1217" s="2"/>
      <c r="F1217" s="2"/>
      <c r="G1217" s="2"/>
      <c r="H1217" s="1"/>
    </row>
    <row r="1218">
      <c r="B1218" s="12"/>
      <c r="C1218" s="2"/>
      <c r="D1218" s="2"/>
      <c r="F1218" s="2"/>
      <c r="G1218" s="2"/>
      <c r="H1218" s="1"/>
    </row>
    <row r="1219">
      <c r="B1219" s="12"/>
      <c r="C1219" s="2"/>
      <c r="D1219" s="2"/>
      <c r="F1219" s="2"/>
      <c r="G1219" s="2"/>
      <c r="H1219" s="1"/>
    </row>
    <row r="1220">
      <c r="B1220" s="12"/>
      <c r="C1220" s="2"/>
      <c r="D1220" s="2"/>
      <c r="F1220" s="2"/>
      <c r="G1220" s="2"/>
      <c r="H1220" s="1"/>
    </row>
    <row r="1221">
      <c r="B1221" s="12"/>
      <c r="C1221" s="2"/>
      <c r="D1221" s="2"/>
      <c r="F1221" s="2"/>
      <c r="G1221" s="2"/>
      <c r="H1221" s="1"/>
    </row>
    <row r="1222">
      <c r="B1222" s="12"/>
      <c r="C1222" s="2"/>
      <c r="D1222" s="2"/>
      <c r="F1222" s="2"/>
      <c r="G1222" s="2"/>
      <c r="H1222" s="1"/>
    </row>
    <row r="1223">
      <c r="B1223" s="12"/>
      <c r="C1223" s="2"/>
      <c r="D1223" s="2"/>
      <c r="F1223" s="2"/>
      <c r="G1223" s="2"/>
      <c r="H1223" s="1"/>
    </row>
    <row r="1224">
      <c r="B1224" s="12"/>
      <c r="C1224" s="2"/>
      <c r="D1224" s="2"/>
      <c r="F1224" s="2"/>
      <c r="G1224" s="2"/>
      <c r="H1224" s="1"/>
    </row>
    <row r="1225">
      <c r="B1225" s="12"/>
      <c r="C1225" s="2"/>
      <c r="D1225" s="2"/>
      <c r="F1225" s="2"/>
      <c r="G1225" s="2"/>
      <c r="H1225" s="1"/>
    </row>
    <row r="1226">
      <c r="B1226" s="12"/>
      <c r="C1226" s="2"/>
      <c r="D1226" s="2"/>
      <c r="F1226" s="2"/>
      <c r="G1226" s="2"/>
      <c r="H1226" s="1"/>
    </row>
    <row r="1227">
      <c r="B1227" s="12"/>
      <c r="C1227" s="2"/>
      <c r="D1227" s="2"/>
      <c r="F1227" s="2"/>
      <c r="G1227" s="2"/>
      <c r="H1227" s="1"/>
    </row>
    <row r="1228">
      <c r="B1228" s="12"/>
      <c r="C1228" s="2"/>
      <c r="D1228" s="2"/>
      <c r="F1228" s="2"/>
      <c r="G1228" s="2"/>
      <c r="H1228" s="1"/>
    </row>
    <row r="1229">
      <c r="B1229" s="12"/>
      <c r="C1229" s="2"/>
      <c r="D1229" s="2"/>
      <c r="F1229" s="2"/>
      <c r="G1229" s="2"/>
      <c r="H1229" s="1"/>
    </row>
    <row r="1230">
      <c r="B1230" s="12"/>
      <c r="C1230" s="2"/>
      <c r="D1230" s="2"/>
      <c r="F1230" s="2"/>
      <c r="G1230" s="2"/>
      <c r="H1230" s="1"/>
    </row>
    <row r="1231">
      <c r="B1231" s="12"/>
      <c r="C1231" s="2"/>
      <c r="D1231" s="2"/>
      <c r="F1231" s="2"/>
      <c r="G1231" s="2"/>
      <c r="H1231" s="1"/>
    </row>
    <row r="1232">
      <c r="B1232" s="12"/>
      <c r="C1232" s="2"/>
      <c r="D1232" s="2"/>
      <c r="F1232" s="2"/>
      <c r="G1232" s="2"/>
      <c r="H1232" s="1"/>
    </row>
    <row r="1233">
      <c r="B1233" s="12"/>
      <c r="C1233" s="2"/>
      <c r="D1233" s="2"/>
      <c r="F1233" s="2"/>
      <c r="G1233" s="2"/>
      <c r="H1233" s="1"/>
    </row>
    <row r="1234">
      <c r="B1234" s="12"/>
      <c r="C1234" s="2"/>
      <c r="D1234" s="2"/>
      <c r="F1234" s="2"/>
      <c r="G1234" s="2"/>
      <c r="H1234" s="1"/>
    </row>
    <row r="1235">
      <c r="B1235" s="12"/>
      <c r="C1235" s="2"/>
      <c r="D1235" s="2"/>
      <c r="F1235" s="2"/>
      <c r="G1235" s="2"/>
      <c r="H1235" s="1"/>
    </row>
    <row r="1236">
      <c r="B1236" s="12"/>
      <c r="C1236" s="2"/>
      <c r="D1236" s="2"/>
      <c r="F1236" s="2"/>
      <c r="G1236" s="2"/>
      <c r="H1236" s="1"/>
    </row>
    <row r="1237">
      <c r="B1237" s="12"/>
      <c r="C1237" s="2"/>
      <c r="D1237" s="2"/>
      <c r="F1237" s="2"/>
      <c r="G1237" s="2"/>
      <c r="H1237" s="1"/>
    </row>
    <row r="1238">
      <c r="C1238" s="2"/>
      <c r="D1238" s="2"/>
      <c r="F1238" s="2"/>
      <c r="G1238" s="2"/>
      <c r="H1238" s="1"/>
    </row>
    <row r="1239">
      <c r="C1239" s="2"/>
      <c r="D1239" s="2"/>
      <c r="F1239" s="2"/>
      <c r="G1239" s="2"/>
      <c r="H1239" s="1"/>
    </row>
    <row r="1240">
      <c r="C1240" s="2"/>
      <c r="D1240" s="2"/>
      <c r="F1240" s="2"/>
      <c r="G1240" s="2"/>
      <c r="H1240" s="1"/>
    </row>
    <row r="1241">
      <c r="C1241" s="2"/>
      <c r="D1241" s="2"/>
      <c r="F1241" s="2"/>
      <c r="G1241" s="2"/>
      <c r="H1241" s="1"/>
    </row>
    <row r="1242">
      <c r="C1242" s="2"/>
      <c r="D1242" s="2"/>
      <c r="F1242" s="2"/>
      <c r="G1242" s="2"/>
      <c r="H1242" s="1"/>
    </row>
    <row r="1243">
      <c r="C1243" s="2"/>
      <c r="D1243" s="2"/>
      <c r="F1243" s="2"/>
      <c r="G1243" s="2"/>
      <c r="H1243" s="1"/>
    </row>
    <row r="1244">
      <c r="C1244" s="2"/>
      <c r="D1244" s="2"/>
      <c r="F1244" s="2"/>
      <c r="G1244" s="2"/>
      <c r="H1244" s="1"/>
    </row>
    <row r="1245">
      <c r="C1245" s="2"/>
      <c r="D1245" s="2"/>
      <c r="F1245" s="2"/>
      <c r="G1245" s="2"/>
      <c r="H1245" s="1"/>
    </row>
    <row r="1246">
      <c r="C1246" s="2"/>
      <c r="D1246" s="2"/>
      <c r="F1246" s="2"/>
      <c r="G1246" s="2"/>
      <c r="H1246" s="1"/>
    </row>
    <row r="1247">
      <c r="C1247" s="2"/>
      <c r="D1247" s="2"/>
      <c r="F1247" s="2"/>
      <c r="G1247" s="2"/>
      <c r="H1247" s="1"/>
    </row>
    <row r="1248">
      <c r="C1248" s="2"/>
      <c r="D1248" s="2"/>
      <c r="F1248" s="2"/>
      <c r="G1248" s="2"/>
      <c r="H1248" s="1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7" width="7.63"/>
    <col customWidth="1" min="8" max="8" width="19.25"/>
    <col customWidth="1" min="9" max="26" width="7.63"/>
  </cols>
  <sheetData>
    <row r="1">
      <c r="A1" s="1" t="s">
        <v>0</v>
      </c>
      <c r="C1" s="2"/>
      <c r="D1" s="2"/>
      <c r="F1" s="2"/>
      <c r="G1" s="2"/>
      <c r="H1" s="1"/>
    </row>
    <row r="2">
      <c r="A2" s="1" t="s">
        <v>1</v>
      </c>
      <c r="B2" s="1" t="s">
        <v>2</v>
      </c>
      <c r="C2" s="3" t="s">
        <v>3</v>
      </c>
      <c r="D2" s="3" t="s">
        <v>4</v>
      </c>
      <c r="E2" s="1" t="s">
        <v>5</v>
      </c>
      <c r="F2" s="3" t="s">
        <v>6</v>
      </c>
      <c r="G2" s="3" t="s">
        <v>7</v>
      </c>
      <c r="H2" s="1" t="s">
        <v>8</v>
      </c>
      <c r="I2" s="1" t="s">
        <v>9</v>
      </c>
    </row>
    <row r="3">
      <c r="A3" s="5">
        <v>7161.0</v>
      </c>
      <c r="B3" s="5">
        <v>6586.0</v>
      </c>
      <c r="E3" s="1">
        <v>0.05</v>
      </c>
      <c r="F3" s="3">
        <f t="shared" ref="F3:G3" si="1">AVERAGE(A3:A418)</f>
        <v>6803.860577</v>
      </c>
      <c r="G3" s="3">
        <f t="shared" si="1"/>
        <v>5989.264423</v>
      </c>
      <c r="H3" s="8">
        <f>T.TEST(C4:C418,D4:D418,2,1)</f>
        <v>0.000000008140246667</v>
      </c>
      <c r="I3" s="1" t="str">
        <f>IF(H3&lt;E3,"As séries são estatísticamente diferentes", " As séries não são estatisticamente diferentes")</f>
        <v>As séries são estatísticamente diferentes</v>
      </c>
    </row>
    <row r="4">
      <c r="A4" s="5">
        <v>8331.0</v>
      </c>
      <c r="B4" s="5">
        <v>3381.0</v>
      </c>
      <c r="C4" s="3">
        <f t="shared" ref="C4:C418" si="2">(A4-A3)+$F$3</f>
        <v>7973.860577</v>
      </c>
      <c r="D4" s="3">
        <f t="shared" ref="D4:D418" si="3">(B4-B3)+$G$3</f>
        <v>2784.264423</v>
      </c>
      <c r="F4" s="3"/>
      <c r="G4" s="3"/>
      <c r="H4" s="1"/>
    </row>
    <row r="5">
      <c r="A5" s="5">
        <v>8996.0</v>
      </c>
      <c r="B5" s="5">
        <v>6785.0</v>
      </c>
      <c r="C5" s="3">
        <f t="shared" si="2"/>
        <v>7468.860577</v>
      </c>
      <c r="D5" s="3">
        <f t="shared" si="3"/>
        <v>9393.264423</v>
      </c>
      <c r="F5" s="3"/>
      <c r="G5" s="3"/>
      <c r="H5" s="1"/>
    </row>
    <row r="6">
      <c r="A6" s="5">
        <v>7610.0</v>
      </c>
      <c r="B6" s="5">
        <v>6715.0</v>
      </c>
      <c r="C6" s="3">
        <f t="shared" si="2"/>
        <v>5417.860577</v>
      </c>
      <c r="D6" s="3">
        <f t="shared" si="3"/>
        <v>5919.264423</v>
      </c>
      <c r="F6" s="3"/>
      <c r="G6" s="3"/>
      <c r="H6" s="1"/>
      <c r="I6" s="1" t="s">
        <v>10</v>
      </c>
    </row>
    <row r="7">
      <c r="A7" s="5">
        <v>6822.0</v>
      </c>
      <c r="B7" s="5">
        <v>4338.0</v>
      </c>
      <c r="C7" s="3">
        <f t="shared" si="2"/>
        <v>6015.860577</v>
      </c>
      <c r="D7" s="3">
        <f t="shared" si="3"/>
        <v>3612.264423</v>
      </c>
      <c r="F7" s="3"/>
      <c r="G7" s="3"/>
      <c r="H7" s="1"/>
    </row>
    <row r="8">
      <c r="A8" s="5">
        <v>6444.0</v>
      </c>
      <c r="B8" s="5">
        <v>5776.0</v>
      </c>
      <c r="C8" s="3">
        <f t="shared" si="2"/>
        <v>6425.860577</v>
      </c>
      <c r="D8" s="3">
        <f t="shared" si="3"/>
        <v>7427.264423</v>
      </c>
      <c r="F8" s="3"/>
      <c r="G8" s="3"/>
      <c r="H8" s="1"/>
      <c r="I8" s="1" t="s">
        <v>11</v>
      </c>
    </row>
    <row r="9">
      <c r="A9" s="5">
        <v>5492.0</v>
      </c>
      <c r="B9" s="5">
        <v>5102.0</v>
      </c>
      <c r="C9" s="3">
        <f t="shared" si="2"/>
        <v>5851.860577</v>
      </c>
      <c r="D9" s="3">
        <f t="shared" si="3"/>
        <v>5315.264423</v>
      </c>
      <c r="F9" s="3"/>
      <c r="G9" s="3"/>
      <c r="H9" s="1"/>
    </row>
    <row r="10">
      <c r="A10" s="5">
        <v>6064.0</v>
      </c>
      <c r="B10" s="5">
        <v>5382.0</v>
      </c>
      <c r="C10" s="3">
        <f t="shared" si="2"/>
        <v>7375.860577</v>
      </c>
      <c r="D10" s="3">
        <f t="shared" si="3"/>
        <v>6269.264423</v>
      </c>
      <c r="F10" s="3"/>
      <c r="G10" s="3"/>
      <c r="H10" s="1"/>
    </row>
    <row r="11">
      <c r="A11" s="5">
        <v>8642.0</v>
      </c>
      <c r="B11" s="5">
        <v>3947.0</v>
      </c>
      <c r="C11" s="3">
        <f t="shared" si="2"/>
        <v>9381.860577</v>
      </c>
      <c r="D11" s="3">
        <f t="shared" si="3"/>
        <v>4554.264423</v>
      </c>
      <c r="F11" s="3"/>
      <c r="G11" s="3"/>
      <c r="H11" s="1"/>
    </row>
    <row r="12">
      <c r="A12" s="5">
        <v>8083.0</v>
      </c>
      <c r="B12" s="5">
        <v>4410.0</v>
      </c>
      <c r="C12" s="3">
        <f t="shared" si="2"/>
        <v>6244.860577</v>
      </c>
      <c r="D12" s="3">
        <f t="shared" si="3"/>
        <v>6452.264423</v>
      </c>
      <c r="F12" s="3"/>
      <c r="G12" s="3"/>
      <c r="H12" s="1"/>
    </row>
    <row r="13">
      <c r="A13" s="5">
        <v>8255.0</v>
      </c>
      <c r="B13" s="5">
        <v>6594.0</v>
      </c>
      <c r="C13" s="3">
        <f t="shared" si="2"/>
        <v>6975.860577</v>
      </c>
      <c r="D13" s="3">
        <f t="shared" si="3"/>
        <v>8173.264423</v>
      </c>
      <c r="F13" s="3"/>
      <c r="G13" s="3"/>
      <c r="H13" s="1"/>
      <c r="J13" s="6"/>
    </row>
    <row r="14">
      <c r="A14" s="5">
        <v>6988.0</v>
      </c>
      <c r="B14" s="5">
        <v>3765.0</v>
      </c>
      <c r="C14" s="3">
        <f t="shared" si="2"/>
        <v>5536.860577</v>
      </c>
      <c r="D14" s="3">
        <f t="shared" si="3"/>
        <v>3160.264423</v>
      </c>
      <c r="F14" s="3"/>
      <c r="G14" s="3"/>
      <c r="H14" s="1"/>
    </row>
    <row r="15">
      <c r="A15" s="5">
        <v>7026.0</v>
      </c>
      <c r="B15" s="5">
        <v>6162.0</v>
      </c>
      <c r="C15" s="3">
        <f t="shared" si="2"/>
        <v>6841.860577</v>
      </c>
      <c r="D15" s="3">
        <f t="shared" si="3"/>
        <v>8386.264423</v>
      </c>
      <c r="F15" s="3"/>
      <c r="G15" s="3"/>
      <c r="H15" s="1"/>
    </row>
    <row r="16">
      <c r="A16" s="5">
        <v>7378.0</v>
      </c>
      <c r="B16" s="5">
        <v>5820.0</v>
      </c>
      <c r="C16" s="3">
        <f t="shared" si="2"/>
        <v>7155.860577</v>
      </c>
      <c r="D16" s="3">
        <f t="shared" si="3"/>
        <v>5647.264423</v>
      </c>
      <c r="F16" s="3"/>
      <c r="G16" s="3"/>
      <c r="H16" s="1"/>
    </row>
    <row r="17">
      <c r="A17" s="5">
        <v>6507.0</v>
      </c>
      <c r="B17" s="5">
        <v>5424.0</v>
      </c>
      <c r="C17" s="3">
        <f t="shared" si="2"/>
        <v>5932.860577</v>
      </c>
      <c r="D17" s="3">
        <f t="shared" si="3"/>
        <v>5593.264423</v>
      </c>
      <c r="F17" s="3"/>
      <c r="G17" s="3"/>
      <c r="H17" s="1"/>
    </row>
    <row r="18">
      <c r="A18" s="5">
        <v>5408.0</v>
      </c>
      <c r="B18" s="5">
        <v>6763.0</v>
      </c>
      <c r="C18" s="3">
        <f t="shared" si="2"/>
        <v>5704.860577</v>
      </c>
      <c r="D18" s="3">
        <f t="shared" si="3"/>
        <v>7328.264423</v>
      </c>
      <c r="F18" s="3"/>
      <c r="G18" s="3"/>
      <c r="H18" s="1"/>
    </row>
    <row r="19">
      <c r="A19" s="5">
        <v>8442.0</v>
      </c>
      <c r="B19" s="5">
        <v>6526.0</v>
      </c>
      <c r="C19" s="3">
        <f t="shared" si="2"/>
        <v>9837.860577</v>
      </c>
      <c r="D19" s="3">
        <f t="shared" si="3"/>
        <v>5752.264423</v>
      </c>
      <c r="F19" s="3"/>
      <c r="G19" s="3"/>
      <c r="H19" s="1"/>
    </row>
    <row r="20">
      <c r="A20" s="5">
        <v>5790.0</v>
      </c>
      <c r="B20" s="5">
        <v>6139.0</v>
      </c>
      <c r="C20" s="3">
        <f t="shared" si="2"/>
        <v>4151.860577</v>
      </c>
      <c r="D20" s="3">
        <f t="shared" si="3"/>
        <v>5602.264423</v>
      </c>
      <c r="F20" s="3"/>
      <c r="G20" s="3"/>
      <c r="H20" s="1"/>
    </row>
    <row r="21">
      <c r="A21" s="5">
        <v>6673.0</v>
      </c>
      <c r="B21" s="5">
        <v>6228.0</v>
      </c>
      <c r="C21" s="3">
        <f t="shared" si="2"/>
        <v>7686.860577</v>
      </c>
      <c r="D21" s="3">
        <f t="shared" si="3"/>
        <v>6078.264423</v>
      </c>
      <c r="F21" s="3"/>
      <c r="G21" s="3"/>
      <c r="H21" s="1"/>
    </row>
    <row r="22">
      <c r="A22" s="5">
        <v>8874.0</v>
      </c>
      <c r="B22" s="5">
        <v>4157.0</v>
      </c>
      <c r="C22" s="3">
        <f t="shared" si="2"/>
        <v>9004.860577</v>
      </c>
      <c r="D22" s="3">
        <f t="shared" si="3"/>
        <v>3918.264423</v>
      </c>
      <c r="F22" s="3"/>
      <c r="G22" s="3"/>
      <c r="H22" s="1"/>
    </row>
    <row r="23">
      <c r="A23" s="5">
        <v>7158.0</v>
      </c>
      <c r="B23" s="5">
        <v>7043.0</v>
      </c>
      <c r="C23" s="3">
        <f t="shared" si="2"/>
        <v>5087.860577</v>
      </c>
      <c r="D23" s="3">
        <f t="shared" si="3"/>
        <v>8875.264423</v>
      </c>
      <c r="F23" s="3"/>
      <c r="G23" s="3"/>
      <c r="H23" s="1"/>
    </row>
    <row r="24">
      <c r="A24" s="5">
        <v>7278.0</v>
      </c>
      <c r="B24" s="5">
        <v>7539.0</v>
      </c>
      <c r="C24" s="3">
        <f t="shared" si="2"/>
        <v>6923.860577</v>
      </c>
      <c r="D24" s="3">
        <f t="shared" si="3"/>
        <v>6485.264423</v>
      </c>
      <c r="F24" s="3"/>
      <c r="G24" s="3"/>
      <c r="H24" s="1"/>
    </row>
    <row r="25">
      <c r="A25" s="5">
        <v>8730.0</v>
      </c>
      <c r="B25" s="5">
        <v>7724.0</v>
      </c>
      <c r="C25" s="3">
        <f t="shared" si="2"/>
        <v>8255.860577</v>
      </c>
      <c r="D25" s="3">
        <f t="shared" si="3"/>
        <v>6174.264423</v>
      </c>
      <c r="F25" s="3"/>
      <c r="G25" s="3"/>
      <c r="H25" s="1"/>
    </row>
    <row r="26">
      <c r="A26" s="5">
        <v>5766.0</v>
      </c>
      <c r="B26" s="5">
        <v>6998.0</v>
      </c>
      <c r="C26" s="3">
        <f t="shared" si="2"/>
        <v>3839.860577</v>
      </c>
      <c r="D26" s="3">
        <f t="shared" si="3"/>
        <v>5263.264423</v>
      </c>
      <c r="F26" s="3"/>
      <c r="G26" s="3"/>
      <c r="H26" s="1"/>
    </row>
    <row r="27">
      <c r="A27" s="5">
        <v>8317.0</v>
      </c>
      <c r="B27" s="5">
        <v>6852.0</v>
      </c>
      <c r="C27" s="3">
        <f t="shared" si="2"/>
        <v>9354.860577</v>
      </c>
      <c r="D27" s="3">
        <f t="shared" si="3"/>
        <v>5843.264423</v>
      </c>
      <c r="F27" s="3"/>
      <c r="G27" s="3"/>
      <c r="H27" s="1"/>
    </row>
    <row r="28">
      <c r="A28" s="5">
        <v>6333.0</v>
      </c>
      <c r="B28" s="5">
        <v>6627.0</v>
      </c>
      <c r="C28" s="3">
        <f t="shared" si="2"/>
        <v>4819.860577</v>
      </c>
      <c r="D28" s="3">
        <f t="shared" si="3"/>
        <v>5764.264423</v>
      </c>
      <c r="F28" s="3"/>
      <c r="G28" s="3"/>
      <c r="H28" s="1"/>
    </row>
    <row r="29">
      <c r="A29" s="5">
        <v>7448.0</v>
      </c>
      <c r="B29" s="5">
        <v>7894.0</v>
      </c>
      <c r="C29" s="3">
        <f t="shared" si="2"/>
        <v>7918.860577</v>
      </c>
      <c r="D29" s="3">
        <f t="shared" si="3"/>
        <v>7256.264423</v>
      </c>
      <c r="F29" s="3"/>
      <c r="G29" s="3"/>
      <c r="H29" s="1"/>
    </row>
    <row r="30">
      <c r="A30" s="5">
        <v>2174.0</v>
      </c>
      <c r="B30" s="5">
        <v>6469.0</v>
      </c>
      <c r="C30" s="3">
        <f t="shared" si="2"/>
        <v>1529.860577</v>
      </c>
      <c r="D30" s="3">
        <f t="shared" si="3"/>
        <v>4564.264423</v>
      </c>
      <c r="F30" s="3"/>
      <c r="G30" s="3"/>
      <c r="H30" s="1"/>
    </row>
    <row r="31">
      <c r="A31" s="5">
        <v>7465.0</v>
      </c>
      <c r="B31" s="5">
        <v>7449.0</v>
      </c>
      <c r="C31" s="3">
        <f t="shared" si="2"/>
        <v>12094.86058</v>
      </c>
      <c r="D31" s="3">
        <f t="shared" si="3"/>
        <v>6969.264423</v>
      </c>
      <c r="F31" s="3"/>
      <c r="G31" s="3"/>
      <c r="H31" s="1"/>
    </row>
    <row r="32">
      <c r="A32" s="5">
        <v>7270.0</v>
      </c>
      <c r="B32" s="5">
        <v>4832.0</v>
      </c>
      <c r="C32" s="3">
        <f t="shared" si="2"/>
        <v>6608.860577</v>
      </c>
      <c r="D32" s="3">
        <f t="shared" si="3"/>
        <v>3372.264423</v>
      </c>
      <c r="F32" s="3"/>
      <c r="G32" s="3"/>
      <c r="H32" s="1"/>
    </row>
    <row r="33">
      <c r="A33" s="5">
        <v>5642.0</v>
      </c>
      <c r="B33" s="5">
        <v>5633.0</v>
      </c>
      <c r="C33" s="3">
        <f t="shared" si="2"/>
        <v>5175.860577</v>
      </c>
      <c r="D33" s="3">
        <f t="shared" si="3"/>
        <v>6790.264423</v>
      </c>
      <c r="F33" s="3"/>
      <c r="G33" s="3"/>
      <c r="H33" s="1"/>
    </row>
    <row r="34">
      <c r="A34" s="5">
        <v>7285.0</v>
      </c>
      <c r="B34" s="5">
        <v>6143.0</v>
      </c>
      <c r="C34" s="3">
        <f t="shared" si="2"/>
        <v>8446.860577</v>
      </c>
      <c r="D34" s="3">
        <f t="shared" si="3"/>
        <v>6499.264423</v>
      </c>
      <c r="F34" s="3"/>
      <c r="G34" s="3"/>
      <c r="H34" s="1"/>
    </row>
    <row r="35">
      <c r="A35" s="5">
        <v>6543.0</v>
      </c>
      <c r="B35" s="5">
        <v>5239.0</v>
      </c>
      <c r="C35" s="3">
        <f t="shared" si="2"/>
        <v>6061.860577</v>
      </c>
      <c r="D35" s="3">
        <f t="shared" si="3"/>
        <v>5085.264423</v>
      </c>
      <c r="F35" s="3"/>
      <c r="G35" s="3"/>
      <c r="H35" s="1"/>
    </row>
    <row r="36">
      <c r="A36" s="5">
        <v>5881.0</v>
      </c>
      <c r="B36" s="5">
        <v>6321.0</v>
      </c>
      <c r="C36" s="3">
        <f t="shared" si="2"/>
        <v>6141.860577</v>
      </c>
      <c r="D36" s="3">
        <f t="shared" si="3"/>
        <v>7071.264423</v>
      </c>
      <c r="F36" s="3"/>
      <c r="G36" s="3"/>
      <c r="H36" s="1"/>
    </row>
    <row r="37">
      <c r="A37" s="5">
        <v>8637.0</v>
      </c>
      <c r="B37" s="5">
        <v>4575.0</v>
      </c>
      <c r="C37" s="3">
        <f t="shared" si="2"/>
        <v>9559.860577</v>
      </c>
      <c r="D37" s="3">
        <f t="shared" si="3"/>
        <v>4243.264423</v>
      </c>
      <c r="F37" s="3"/>
      <c r="G37" s="3"/>
      <c r="H37" s="1"/>
    </row>
    <row r="38">
      <c r="A38" s="5">
        <v>8247.0</v>
      </c>
      <c r="B38" s="5">
        <v>5657.0</v>
      </c>
      <c r="C38" s="3">
        <f t="shared" si="2"/>
        <v>6413.860577</v>
      </c>
      <c r="D38" s="3">
        <f t="shared" si="3"/>
        <v>7071.264423</v>
      </c>
      <c r="F38" s="3"/>
      <c r="G38" s="3"/>
      <c r="H38" s="1"/>
    </row>
    <row r="39">
      <c r="A39" s="5">
        <v>4367.0</v>
      </c>
      <c r="B39" s="5">
        <v>4034.0</v>
      </c>
      <c r="C39" s="3">
        <f t="shared" si="2"/>
        <v>2923.860577</v>
      </c>
      <c r="D39" s="3">
        <f t="shared" si="3"/>
        <v>4366.264423</v>
      </c>
      <c r="F39" s="3"/>
      <c r="G39" s="3"/>
      <c r="H39" s="1"/>
    </row>
    <row r="40">
      <c r="A40" s="5">
        <v>6546.0</v>
      </c>
      <c r="B40" s="5">
        <v>6736.0</v>
      </c>
      <c r="C40" s="3">
        <f t="shared" si="2"/>
        <v>8982.860577</v>
      </c>
      <c r="D40" s="3">
        <f t="shared" si="3"/>
        <v>8691.264423</v>
      </c>
      <c r="F40" s="3"/>
      <c r="G40" s="3"/>
      <c r="H40" s="1"/>
    </row>
    <row r="41">
      <c r="A41" s="5">
        <v>6340.0</v>
      </c>
      <c r="B41" s="5">
        <v>5116.0</v>
      </c>
      <c r="C41" s="3">
        <f t="shared" si="2"/>
        <v>6597.860577</v>
      </c>
      <c r="D41" s="3">
        <f t="shared" si="3"/>
        <v>4369.264423</v>
      </c>
      <c r="F41" s="3"/>
      <c r="G41" s="3"/>
      <c r="H41" s="1"/>
    </row>
    <row r="42">
      <c r="A42" s="5">
        <v>4299.0</v>
      </c>
      <c r="B42" s="5">
        <v>7596.0</v>
      </c>
      <c r="C42" s="3">
        <f t="shared" si="2"/>
        <v>4762.860577</v>
      </c>
      <c r="D42" s="3">
        <f t="shared" si="3"/>
        <v>8469.264423</v>
      </c>
      <c r="F42" s="3"/>
      <c r="G42" s="3"/>
      <c r="H42" s="1"/>
    </row>
    <row r="43">
      <c r="A43" s="5">
        <v>7526.0</v>
      </c>
      <c r="B43" s="5">
        <v>5658.0</v>
      </c>
      <c r="C43" s="3">
        <f t="shared" si="2"/>
        <v>10030.86058</v>
      </c>
      <c r="D43" s="3">
        <f t="shared" si="3"/>
        <v>4051.264423</v>
      </c>
      <c r="F43" s="3"/>
      <c r="G43" s="3"/>
      <c r="H43" s="1"/>
    </row>
    <row r="44">
      <c r="A44" s="5">
        <v>7542.0</v>
      </c>
      <c r="B44" s="5">
        <v>4590.0</v>
      </c>
      <c r="C44" s="3">
        <f t="shared" si="2"/>
        <v>6819.860577</v>
      </c>
      <c r="D44" s="3">
        <f t="shared" si="3"/>
        <v>4921.264423</v>
      </c>
      <c r="F44" s="3"/>
      <c r="G44" s="3"/>
      <c r="H44" s="1"/>
    </row>
    <row r="45">
      <c r="A45" s="5">
        <v>7581.0</v>
      </c>
      <c r="B45" s="5">
        <v>4906.0</v>
      </c>
      <c r="C45" s="3">
        <f t="shared" si="2"/>
        <v>6842.860577</v>
      </c>
      <c r="D45" s="3">
        <f t="shared" si="3"/>
        <v>6305.264423</v>
      </c>
      <c r="F45" s="3"/>
      <c r="G45" s="3"/>
      <c r="H45" s="1"/>
    </row>
    <row r="46">
      <c r="A46" s="5">
        <v>8000.0</v>
      </c>
      <c r="B46" s="5">
        <v>6305.0</v>
      </c>
      <c r="C46" s="3">
        <f t="shared" si="2"/>
        <v>7222.860577</v>
      </c>
      <c r="D46" s="3">
        <f t="shared" si="3"/>
        <v>7388.264423</v>
      </c>
      <c r="F46" s="3"/>
      <c r="G46" s="3"/>
      <c r="H46" s="1"/>
    </row>
    <row r="47">
      <c r="A47" s="5">
        <v>7762.0</v>
      </c>
      <c r="B47" s="5">
        <v>5785.0</v>
      </c>
      <c r="C47" s="3">
        <f t="shared" si="2"/>
        <v>6565.860577</v>
      </c>
      <c r="D47" s="3">
        <f t="shared" si="3"/>
        <v>5469.264423</v>
      </c>
      <c r="F47" s="3"/>
      <c r="G47" s="3"/>
      <c r="H47" s="1"/>
    </row>
    <row r="48">
      <c r="A48" s="5">
        <v>5209.0</v>
      </c>
      <c r="B48" s="5">
        <v>5210.0</v>
      </c>
      <c r="C48" s="3">
        <f t="shared" si="2"/>
        <v>4250.860577</v>
      </c>
      <c r="D48" s="3">
        <f t="shared" si="3"/>
        <v>5414.264423</v>
      </c>
      <c r="F48" s="3"/>
      <c r="G48" s="3"/>
      <c r="H48" s="1"/>
    </row>
    <row r="49">
      <c r="A49" s="5">
        <v>7837.0</v>
      </c>
      <c r="B49" s="5">
        <v>5810.0</v>
      </c>
      <c r="C49" s="3">
        <f t="shared" si="2"/>
        <v>9431.860577</v>
      </c>
      <c r="D49" s="3">
        <f t="shared" si="3"/>
        <v>6589.264423</v>
      </c>
      <c r="F49" s="3"/>
      <c r="G49" s="3"/>
      <c r="H49" s="1"/>
    </row>
    <row r="50">
      <c r="A50" s="5">
        <v>7803.0</v>
      </c>
      <c r="B50" s="5">
        <v>5275.0</v>
      </c>
      <c r="C50" s="3">
        <f t="shared" si="2"/>
        <v>6769.860577</v>
      </c>
      <c r="D50" s="3">
        <f t="shared" si="3"/>
        <v>5454.264423</v>
      </c>
      <c r="F50" s="3"/>
      <c r="G50" s="3"/>
      <c r="H50" s="1"/>
    </row>
    <row r="51">
      <c r="A51" s="5">
        <v>7386.0</v>
      </c>
      <c r="B51" s="5">
        <v>6327.0</v>
      </c>
      <c r="C51" s="3">
        <f t="shared" si="2"/>
        <v>6386.860577</v>
      </c>
      <c r="D51" s="3">
        <f t="shared" si="3"/>
        <v>7041.264423</v>
      </c>
      <c r="F51" s="3"/>
      <c r="G51" s="3"/>
      <c r="H51" s="1"/>
    </row>
    <row r="52">
      <c r="A52" s="5">
        <v>7681.0</v>
      </c>
      <c r="B52" s="5">
        <v>7535.0</v>
      </c>
      <c r="C52" s="3">
        <f t="shared" si="2"/>
        <v>7098.860577</v>
      </c>
      <c r="D52" s="3">
        <f t="shared" si="3"/>
        <v>7197.264423</v>
      </c>
      <c r="F52" s="3"/>
      <c r="G52" s="3"/>
      <c r="H52" s="1"/>
    </row>
    <row r="53">
      <c r="A53" s="5">
        <v>7928.0</v>
      </c>
      <c r="B53" s="5">
        <v>4705.0</v>
      </c>
      <c r="C53" s="3">
        <f t="shared" si="2"/>
        <v>7050.860577</v>
      </c>
      <c r="D53" s="3">
        <f t="shared" si="3"/>
        <v>3159.264423</v>
      </c>
      <c r="F53" s="3"/>
      <c r="G53" s="3"/>
      <c r="H53" s="1"/>
    </row>
    <row r="54">
      <c r="A54" s="5">
        <v>5783.0</v>
      </c>
      <c r="B54" s="5">
        <v>8013.0</v>
      </c>
      <c r="C54" s="3">
        <f t="shared" si="2"/>
        <v>4658.860577</v>
      </c>
      <c r="D54" s="3">
        <f t="shared" si="3"/>
        <v>9297.264423</v>
      </c>
      <c r="F54" s="3"/>
      <c r="G54" s="3"/>
      <c r="H54" s="1"/>
    </row>
    <row r="55">
      <c r="A55" s="5">
        <v>7697.0</v>
      </c>
      <c r="B55" s="5">
        <v>5480.0</v>
      </c>
      <c r="C55" s="3">
        <f t="shared" si="2"/>
        <v>8717.860577</v>
      </c>
      <c r="D55" s="3">
        <f t="shared" si="3"/>
        <v>3456.264423</v>
      </c>
      <c r="F55" s="3"/>
      <c r="G55" s="3"/>
      <c r="H55" s="1"/>
    </row>
    <row r="56">
      <c r="A56" s="5">
        <v>7949.0</v>
      </c>
      <c r="B56" s="5">
        <v>6740.0</v>
      </c>
      <c r="C56" s="3">
        <f t="shared" si="2"/>
        <v>7055.860577</v>
      </c>
      <c r="D56" s="3">
        <f t="shared" si="3"/>
        <v>7249.264423</v>
      </c>
      <c r="F56" s="3"/>
      <c r="G56" s="3"/>
      <c r="H56" s="1"/>
    </row>
    <row r="57">
      <c r="A57" s="5">
        <v>6978.0</v>
      </c>
      <c r="B57" s="5">
        <v>7295.0</v>
      </c>
      <c r="C57" s="3">
        <f t="shared" si="2"/>
        <v>5832.860577</v>
      </c>
      <c r="D57" s="3">
        <f t="shared" si="3"/>
        <v>6544.264423</v>
      </c>
      <c r="F57" s="3"/>
      <c r="G57" s="3"/>
      <c r="H57" s="1"/>
    </row>
    <row r="58">
      <c r="A58" s="5">
        <v>7843.0</v>
      </c>
      <c r="B58" s="5">
        <v>6362.0</v>
      </c>
      <c r="C58" s="3">
        <f t="shared" si="2"/>
        <v>7668.860577</v>
      </c>
      <c r="D58" s="3">
        <f t="shared" si="3"/>
        <v>5056.264423</v>
      </c>
      <c r="F58" s="3"/>
      <c r="G58" s="3"/>
      <c r="H58" s="1"/>
    </row>
    <row r="59">
      <c r="A59" s="5">
        <v>7796.0</v>
      </c>
      <c r="B59" s="5">
        <v>7062.0</v>
      </c>
      <c r="C59" s="3">
        <f t="shared" si="2"/>
        <v>6756.860577</v>
      </c>
      <c r="D59" s="3">
        <f t="shared" si="3"/>
        <v>6689.264423</v>
      </c>
      <c r="F59" s="3"/>
      <c r="G59" s="3"/>
      <c r="H59" s="1"/>
    </row>
    <row r="60">
      <c r="A60" s="5">
        <v>8609.0</v>
      </c>
      <c r="B60" s="5">
        <v>7063.0</v>
      </c>
      <c r="C60" s="3">
        <f t="shared" si="2"/>
        <v>7616.860577</v>
      </c>
      <c r="D60" s="3">
        <f t="shared" si="3"/>
        <v>5990.264423</v>
      </c>
      <c r="F60" s="3"/>
      <c r="G60" s="3"/>
      <c r="H60" s="1"/>
    </row>
    <row r="61">
      <c r="A61" s="5">
        <v>8375.0</v>
      </c>
      <c r="B61" s="5">
        <v>5687.0</v>
      </c>
      <c r="C61" s="3">
        <f t="shared" si="2"/>
        <v>6569.860577</v>
      </c>
      <c r="D61" s="3">
        <f t="shared" si="3"/>
        <v>4613.264423</v>
      </c>
      <c r="F61" s="3"/>
      <c r="G61" s="3"/>
      <c r="H61" s="1"/>
    </row>
    <row r="62">
      <c r="A62" s="5">
        <v>4298.0</v>
      </c>
      <c r="B62" s="5">
        <v>5723.0</v>
      </c>
      <c r="C62" s="3">
        <f t="shared" si="2"/>
        <v>2726.860577</v>
      </c>
      <c r="D62" s="3">
        <f t="shared" si="3"/>
        <v>6025.264423</v>
      </c>
      <c r="F62" s="3"/>
      <c r="G62" s="3"/>
      <c r="H62" s="1"/>
    </row>
    <row r="63">
      <c r="A63" s="5">
        <v>8120.0</v>
      </c>
      <c r="B63" s="5">
        <v>6383.0</v>
      </c>
      <c r="C63" s="3">
        <f t="shared" si="2"/>
        <v>10625.86058</v>
      </c>
      <c r="D63" s="3">
        <f t="shared" si="3"/>
        <v>6649.264423</v>
      </c>
      <c r="F63" s="3"/>
      <c r="G63" s="3"/>
      <c r="H63" s="1"/>
    </row>
    <row r="64">
      <c r="A64" s="5">
        <v>8309.0</v>
      </c>
      <c r="B64" s="5">
        <v>5357.0</v>
      </c>
      <c r="C64" s="3">
        <f t="shared" si="2"/>
        <v>6992.860577</v>
      </c>
      <c r="D64" s="3">
        <f t="shared" si="3"/>
        <v>4963.264423</v>
      </c>
      <c r="F64" s="3"/>
      <c r="G64" s="3"/>
      <c r="H64" s="1"/>
    </row>
    <row r="65">
      <c r="A65" s="5">
        <v>6836.0</v>
      </c>
      <c r="B65" s="5">
        <v>6400.0</v>
      </c>
      <c r="C65" s="3">
        <f t="shared" si="2"/>
        <v>5330.860577</v>
      </c>
      <c r="D65" s="3">
        <f t="shared" si="3"/>
        <v>7032.264423</v>
      </c>
      <c r="F65" s="3"/>
      <c r="G65" s="3"/>
      <c r="H65" s="1"/>
    </row>
    <row r="66">
      <c r="A66" s="5">
        <v>7800.0</v>
      </c>
      <c r="B66" s="5">
        <v>6831.0</v>
      </c>
      <c r="C66" s="3">
        <f t="shared" si="2"/>
        <v>7767.860577</v>
      </c>
      <c r="D66" s="3">
        <f t="shared" si="3"/>
        <v>6420.264423</v>
      </c>
      <c r="F66" s="3"/>
      <c r="G66" s="3"/>
      <c r="H66" s="1"/>
    </row>
    <row r="67">
      <c r="A67" s="5">
        <v>6727.0</v>
      </c>
      <c r="B67" s="5">
        <v>6668.0</v>
      </c>
      <c r="C67" s="3">
        <f t="shared" si="2"/>
        <v>5730.860577</v>
      </c>
      <c r="D67" s="3">
        <f t="shared" si="3"/>
        <v>5826.264423</v>
      </c>
      <c r="F67" s="3"/>
      <c r="G67" s="3"/>
      <c r="H67" s="1"/>
    </row>
    <row r="68">
      <c r="A68" s="5">
        <v>8415.0</v>
      </c>
      <c r="B68" s="5">
        <v>6029.0</v>
      </c>
      <c r="C68" s="3">
        <f t="shared" si="2"/>
        <v>8491.860577</v>
      </c>
      <c r="D68" s="3">
        <f t="shared" si="3"/>
        <v>5350.264423</v>
      </c>
      <c r="F68" s="3"/>
      <c r="G68" s="3"/>
      <c r="H68" s="1"/>
    </row>
    <row r="69">
      <c r="A69" s="5">
        <v>8320.0</v>
      </c>
      <c r="B69" s="5">
        <v>6241.0</v>
      </c>
      <c r="C69" s="3">
        <f t="shared" si="2"/>
        <v>6708.860577</v>
      </c>
      <c r="D69" s="3">
        <f t="shared" si="3"/>
        <v>6201.264423</v>
      </c>
      <c r="F69" s="3"/>
      <c r="G69" s="3"/>
      <c r="H69" s="1"/>
    </row>
    <row r="70">
      <c r="A70" s="5">
        <v>7988.0</v>
      </c>
      <c r="B70" s="5">
        <v>2831.0</v>
      </c>
      <c r="C70" s="3">
        <f t="shared" si="2"/>
        <v>6471.860577</v>
      </c>
      <c r="D70" s="3">
        <f t="shared" si="3"/>
        <v>2579.264423</v>
      </c>
      <c r="F70" s="3"/>
      <c r="G70" s="3"/>
      <c r="H70" s="1"/>
    </row>
    <row r="71">
      <c r="A71" s="5">
        <v>6077.0</v>
      </c>
      <c r="B71" s="5">
        <v>2985.0</v>
      </c>
      <c r="C71" s="3">
        <f t="shared" si="2"/>
        <v>4892.860577</v>
      </c>
      <c r="D71" s="3">
        <f t="shared" si="3"/>
        <v>6143.264423</v>
      </c>
      <c r="F71" s="3"/>
      <c r="G71" s="3"/>
      <c r="H71" s="1"/>
    </row>
    <row r="72">
      <c r="A72" s="5">
        <v>3584.0</v>
      </c>
      <c r="B72" s="5">
        <v>5444.0</v>
      </c>
      <c r="C72" s="3">
        <f t="shared" si="2"/>
        <v>4310.860577</v>
      </c>
      <c r="D72" s="3">
        <f t="shared" si="3"/>
        <v>8448.264423</v>
      </c>
      <c r="F72" s="3"/>
      <c r="G72" s="3"/>
      <c r="H72" s="1"/>
    </row>
    <row r="73">
      <c r="A73" s="5">
        <v>8517.0</v>
      </c>
      <c r="B73" s="5">
        <v>7520.0</v>
      </c>
      <c r="C73" s="3">
        <f t="shared" si="2"/>
        <v>11736.86058</v>
      </c>
      <c r="D73" s="3">
        <f t="shared" si="3"/>
        <v>8065.264423</v>
      </c>
      <c r="F73" s="3"/>
      <c r="G73" s="3"/>
      <c r="H73" s="1"/>
    </row>
    <row r="74">
      <c r="A74" s="5">
        <v>4199.0</v>
      </c>
      <c r="B74" s="5">
        <v>6005.0</v>
      </c>
      <c r="C74" s="3">
        <f t="shared" si="2"/>
        <v>2485.860577</v>
      </c>
      <c r="D74" s="3">
        <f t="shared" si="3"/>
        <v>4474.264423</v>
      </c>
      <c r="F74" s="3"/>
      <c r="G74" s="3"/>
      <c r="H74" s="1"/>
    </row>
    <row r="75">
      <c r="A75" s="5">
        <v>8581.0</v>
      </c>
      <c r="B75" s="5">
        <v>5872.0</v>
      </c>
      <c r="C75" s="3">
        <f t="shared" si="2"/>
        <v>11185.86058</v>
      </c>
      <c r="D75" s="3">
        <f t="shared" si="3"/>
        <v>5856.264423</v>
      </c>
      <c r="F75" s="3"/>
      <c r="G75" s="3"/>
      <c r="H75" s="1"/>
    </row>
    <row r="76">
      <c r="A76" s="5">
        <v>6862.0</v>
      </c>
      <c r="B76" s="5">
        <v>5216.0</v>
      </c>
      <c r="C76" s="3">
        <f t="shared" si="2"/>
        <v>5084.860577</v>
      </c>
      <c r="D76" s="3">
        <f t="shared" si="3"/>
        <v>5333.264423</v>
      </c>
      <c r="F76" s="3"/>
      <c r="G76" s="3"/>
      <c r="H76" s="1"/>
    </row>
    <row r="77">
      <c r="A77" s="5">
        <v>6748.0</v>
      </c>
      <c r="B77" s="5">
        <v>5358.0</v>
      </c>
      <c r="C77" s="3">
        <f t="shared" si="2"/>
        <v>6689.860577</v>
      </c>
      <c r="D77" s="3">
        <f t="shared" si="3"/>
        <v>6131.264423</v>
      </c>
      <c r="F77" s="3"/>
      <c r="G77" s="3"/>
      <c r="H77" s="1"/>
    </row>
    <row r="78">
      <c r="A78" s="5">
        <v>7606.0</v>
      </c>
      <c r="B78" s="5">
        <v>6121.0</v>
      </c>
      <c r="C78" s="3">
        <f t="shared" si="2"/>
        <v>7661.860577</v>
      </c>
      <c r="D78" s="3">
        <f t="shared" si="3"/>
        <v>6752.264423</v>
      </c>
      <c r="F78" s="3"/>
      <c r="G78" s="3"/>
      <c r="H78" s="1"/>
    </row>
    <row r="79">
      <c r="A79" s="5">
        <v>8249.0</v>
      </c>
      <c r="B79" s="5">
        <v>5682.0</v>
      </c>
      <c r="C79" s="3">
        <f t="shared" si="2"/>
        <v>7446.860577</v>
      </c>
      <c r="D79" s="3">
        <f t="shared" si="3"/>
        <v>5550.264423</v>
      </c>
      <c r="F79" s="3"/>
      <c r="G79" s="3"/>
      <c r="H79" s="1"/>
    </row>
    <row r="80">
      <c r="A80" s="5">
        <v>7871.0</v>
      </c>
      <c r="B80" s="5">
        <v>6514.0</v>
      </c>
      <c r="C80" s="3">
        <f t="shared" si="2"/>
        <v>6425.860577</v>
      </c>
      <c r="D80" s="3">
        <f t="shared" si="3"/>
        <v>6821.264423</v>
      </c>
      <c r="F80" s="3"/>
      <c r="G80" s="3"/>
      <c r="H80" s="1"/>
    </row>
    <row r="81">
      <c r="A81" s="5">
        <v>4868.0</v>
      </c>
      <c r="B81" s="5">
        <v>7056.0</v>
      </c>
      <c r="C81" s="3">
        <f t="shared" si="2"/>
        <v>3800.860577</v>
      </c>
      <c r="D81" s="3">
        <f t="shared" si="3"/>
        <v>6531.264423</v>
      </c>
      <c r="F81" s="3"/>
      <c r="G81" s="3"/>
      <c r="H81" s="1"/>
    </row>
    <row r="82">
      <c r="A82" s="5">
        <v>6943.0</v>
      </c>
      <c r="B82" s="5">
        <v>5960.0</v>
      </c>
      <c r="C82" s="3">
        <f t="shared" si="2"/>
        <v>8878.860577</v>
      </c>
      <c r="D82" s="3">
        <f t="shared" si="3"/>
        <v>4893.264423</v>
      </c>
      <c r="F82" s="3"/>
      <c r="G82" s="3"/>
      <c r="H82" s="1"/>
    </row>
    <row r="83">
      <c r="A83" s="5">
        <v>6735.0</v>
      </c>
      <c r="B83" s="5">
        <v>3733.0</v>
      </c>
      <c r="C83" s="3">
        <f t="shared" si="2"/>
        <v>6595.860577</v>
      </c>
      <c r="D83" s="3">
        <f t="shared" si="3"/>
        <v>3762.264423</v>
      </c>
      <c r="F83" s="3"/>
      <c r="G83" s="3"/>
      <c r="H83" s="1"/>
    </row>
    <row r="84">
      <c r="A84" s="5">
        <v>7461.0</v>
      </c>
      <c r="B84" s="5">
        <v>4289.0</v>
      </c>
      <c r="C84" s="3">
        <f t="shared" si="2"/>
        <v>7529.860577</v>
      </c>
      <c r="D84" s="3">
        <f t="shared" si="3"/>
        <v>6545.264423</v>
      </c>
      <c r="F84" s="3"/>
      <c r="G84" s="3"/>
      <c r="H84" s="1"/>
    </row>
    <row r="85">
      <c r="A85" s="5">
        <v>6079.0</v>
      </c>
      <c r="B85" s="5">
        <v>4754.0</v>
      </c>
      <c r="C85" s="3">
        <f t="shared" si="2"/>
        <v>5421.860577</v>
      </c>
      <c r="D85" s="3">
        <f t="shared" si="3"/>
        <v>6454.264423</v>
      </c>
      <c r="F85" s="3"/>
      <c r="G85" s="3"/>
      <c r="H85" s="1"/>
    </row>
    <row r="86">
      <c r="A86" s="5">
        <v>6412.0</v>
      </c>
      <c r="B86" s="5">
        <v>6133.0</v>
      </c>
      <c r="C86" s="3">
        <f t="shared" si="2"/>
        <v>7136.860577</v>
      </c>
      <c r="D86" s="3">
        <f t="shared" si="3"/>
        <v>7368.264423</v>
      </c>
      <c r="F86" s="3"/>
      <c r="G86" s="3"/>
      <c r="H86" s="1"/>
    </row>
    <row r="87">
      <c r="A87" s="5">
        <v>7363.0</v>
      </c>
      <c r="B87" s="5">
        <v>6355.0</v>
      </c>
      <c r="C87" s="3">
        <f t="shared" si="2"/>
        <v>7754.860577</v>
      </c>
      <c r="D87" s="3">
        <f t="shared" si="3"/>
        <v>6211.264423</v>
      </c>
      <c r="F87" s="3"/>
      <c r="G87" s="3"/>
      <c r="H87" s="1"/>
    </row>
    <row r="88">
      <c r="A88" s="5">
        <v>6288.0</v>
      </c>
      <c r="B88" s="5">
        <v>6405.0</v>
      </c>
      <c r="C88" s="3">
        <f t="shared" si="2"/>
        <v>5728.860577</v>
      </c>
      <c r="D88" s="3">
        <f t="shared" si="3"/>
        <v>6039.264423</v>
      </c>
      <c r="F88" s="3"/>
      <c r="G88" s="3"/>
      <c r="H88" s="1"/>
    </row>
    <row r="89">
      <c r="A89" s="5">
        <v>5202.0</v>
      </c>
      <c r="B89" s="5">
        <v>4254.0</v>
      </c>
      <c r="C89" s="3">
        <f t="shared" si="2"/>
        <v>5717.860577</v>
      </c>
      <c r="D89" s="3">
        <f t="shared" si="3"/>
        <v>3838.264423</v>
      </c>
      <c r="F89" s="3"/>
      <c r="G89" s="3"/>
      <c r="H89" s="1"/>
    </row>
    <row r="90">
      <c r="A90" s="5">
        <v>8663.0</v>
      </c>
      <c r="B90" s="5">
        <v>5475.0</v>
      </c>
      <c r="C90" s="3">
        <f t="shared" si="2"/>
        <v>10264.86058</v>
      </c>
      <c r="D90" s="3">
        <f t="shared" si="3"/>
        <v>7210.264423</v>
      </c>
      <c r="F90" s="3"/>
      <c r="G90" s="3"/>
      <c r="H90" s="1"/>
    </row>
    <row r="91">
      <c r="A91" s="5">
        <v>8018.0</v>
      </c>
      <c r="B91" s="5">
        <v>4140.0</v>
      </c>
      <c r="C91" s="3">
        <f t="shared" si="2"/>
        <v>6158.860577</v>
      </c>
      <c r="D91" s="3">
        <f t="shared" si="3"/>
        <v>4654.264423</v>
      </c>
      <c r="F91" s="3"/>
      <c r="G91" s="3"/>
      <c r="H91" s="1"/>
    </row>
    <row r="92">
      <c r="A92" s="5">
        <v>6871.0</v>
      </c>
      <c r="B92" s="5">
        <v>5294.0</v>
      </c>
      <c r="C92" s="3">
        <f t="shared" si="2"/>
        <v>5656.860577</v>
      </c>
      <c r="D92" s="3">
        <f t="shared" si="3"/>
        <v>7143.264423</v>
      </c>
      <c r="F92" s="3"/>
      <c r="G92" s="3"/>
      <c r="H92" s="1"/>
    </row>
    <row r="93">
      <c r="A93" s="5">
        <v>7394.0</v>
      </c>
      <c r="B93" s="5">
        <v>6696.0</v>
      </c>
      <c r="C93" s="3">
        <f t="shared" si="2"/>
        <v>7326.860577</v>
      </c>
      <c r="D93" s="3">
        <f t="shared" si="3"/>
        <v>7391.264423</v>
      </c>
      <c r="F93" s="3"/>
      <c r="G93" s="3"/>
      <c r="H93" s="1"/>
    </row>
    <row r="94">
      <c r="A94" s="5">
        <v>8006.0</v>
      </c>
      <c r="B94" s="5">
        <v>7601.0</v>
      </c>
      <c r="C94" s="3">
        <f t="shared" si="2"/>
        <v>7415.860577</v>
      </c>
      <c r="D94" s="3">
        <f t="shared" si="3"/>
        <v>6894.264423</v>
      </c>
      <c r="F94" s="3"/>
      <c r="G94" s="3"/>
      <c r="H94" s="1"/>
    </row>
    <row r="95">
      <c r="A95" s="5">
        <v>8950.0</v>
      </c>
      <c r="B95" s="5">
        <v>6999.0</v>
      </c>
      <c r="C95" s="3">
        <f t="shared" si="2"/>
        <v>7747.860577</v>
      </c>
      <c r="D95" s="3">
        <f t="shared" si="3"/>
        <v>5387.264423</v>
      </c>
      <c r="F95" s="3"/>
      <c r="G95" s="3"/>
      <c r="H95" s="1"/>
    </row>
    <row r="96">
      <c r="A96" s="5">
        <v>7248.0</v>
      </c>
      <c r="B96" s="5">
        <v>2944.0</v>
      </c>
      <c r="C96" s="3">
        <f t="shared" si="2"/>
        <v>5101.860577</v>
      </c>
      <c r="D96" s="3">
        <f t="shared" si="3"/>
        <v>1934.264423</v>
      </c>
      <c r="F96" s="3"/>
      <c r="G96" s="3"/>
      <c r="H96" s="1"/>
    </row>
    <row r="97">
      <c r="A97" s="5">
        <v>7246.0</v>
      </c>
      <c r="B97" s="5">
        <v>6281.0</v>
      </c>
      <c r="C97" s="3">
        <f t="shared" si="2"/>
        <v>6801.860577</v>
      </c>
      <c r="D97" s="3">
        <f t="shared" si="3"/>
        <v>9326.264423</v>
      </c>
      <c r="F97" s="3"/>
      <c r="G97" s="3"/>
      <c r="H97" s="1"/>
    </row>
    <row r="98">
      <c r="A98" s="5">
        <v>6964.0</v>
      </c>
      <c r="B98" s="5">
        <v>5984.0</v>
      </c>
      <c r="C98" s="3">
        <f t="shared" si="2"/>
        <v>6521.860577</v>
      </c>
      <c r="D98" s="3">
        <f t="shared" si="3"/>
        <v>5692.264423</v>
      </c>
      <c r="F98" s="3"/>
      <c r="G98" s="3"/>
      <c r="H98" s="1"/>
    </row>
    <row r="99">
      <c r="A99" s="5">
        <v>8991.0</v>
      </c>
      <c r="B99" s="5">
        <v>6791.0</v>
      </c>
      <c r="C99" s="3">
        <f t="shared" si="2"/>
        <v>8830.860577</v>
      </c>
      <c r="D99" s="3">
        <f t="shared" si="3"/>
        <v>6796.264423</v>
      </c>
      <c r="F99" s="3"/>
      <c r="G99" s="3"/>
      <c r="H99" s="1"/>
    </row>
    <row r="100">
      <c r="A100" s="5">
        <v>7052.0</v>
      </c>
      <c r="B100" s="5">
        <v>6740.0</v>
      </c>
      <c r="C100" s="3">
        <f t="shared" si="2"/>
        <v>4864.860577</v>
      </c>
      <c r="D100" s="3">
        <f t="shared" si="3"/>
        <v>5938.264423</v>
      </c>
      <c r="F100" s="3"/>
      <c r="G100" s="3"/>
      <c r="H100" s="1"/>
    </row>
    <row r="101">
      <c r="A101" s="5">
        <v>6538.0</v>
      </c>
      <c r="B101" s="5">
        <v>6218.0</v>
      </c>
      <c r="C101" s="3">
        <f t="shared" si="2"/>
        <v>6289.860577</v>
      </c>
      <c r="D101" s="3">
        <f t="shared" si="3"/>
        <v>5467.264423</v>
      </c>
      <c r="F101" s="3"/>
      <c r="G101" s="3"/>
      <c r="H101" s="1"/>
    </row>
    <row r="102">
      <c r="A102" s="5">
        <v>7684.0</v>
      </c>
      <c r="B102" s="5">
        <v>6993.0</v>
      </c>
      <c r="C102" s="3">
        <f t="shared" si="2"/>
        <v>7949.860577</v>
      </c>
      <c r="D102" s="3">
        <f t="shared" si="3"/>
        <v>6764.264423</v>
      </c>
      <c r="F102" s="3"/>
      <c r="G102" s="3"/>
      <c r="H102" s="1"/>
    </row>
    <row r="103">
      <c r="A103" s="5">
        <v>6670.0</v>
      </c>
      <c r="B103" s="5">
        <v>4929.0</v>
      </c>
      <c r="C103" s="3">
        <f t="shared" si="2"/>
        <v>5789.860577</v>
      </c>
      <c r="D103" s="3">
        <f t="shared" si="3"/>
        <v>3925.264423</v>
      </c>
      <c r="F103" s="3"/>
      <c r="G103" s="3"/>
      <c r="H103" s="1"/>
    </row>
    <row r="104">
      <c r="A104" s="5">
        <v>6754.0</v>
      </c>
      <c r="B104" s="5">
        <v>5225.0</v>
      </c>
      <c r="C104" s="3">
        <f t="shared" si="2"/>
        <v>6887.860577</v>
      </c>
      <c r="D104" s="3">
        <f t="shared" si="3"/>
        <v>6285.264423</v>
      </c>
      <c r="F104" s="3"/>
      <c r="G104" s="3"/>
      <c r="H104" s="1"/>
    </row>
    <row r="105">
      <c r="A105" s="5">
        <v>6234.0</v>
      </c>
      <c r="B105" s="5">
        <v>7508.0</v>
      </c>
      <c r="C105" s="3">
        <f t="shared" si="2"/>
        <v>6283.860577</v>
      </c>
      <c r="D105" s="3">
        <f t="shared" si="3"/>
        <v>8272.264423</v>
      </c>
      <c r="F105" s="3"/>
      <c r="G105" s="3"/>
      <c r="H105" s="1"/>
    </row>
    <row r="106">
      <c r="A106" s="5">
        <v>6219.0</v>
      </c>
      <c r="B106" s="5">
        <v>6486.0</v>
      </c>
      <c r="C106" s="3">
        <f t="shared" si="2"/>
        <v>6788.860577</v>
      </c>
      <c r="D106" s="3">
        <f t="shared" si="3"/>
        <v>4967.264423</v>
      </c>
      <c r="F106" s="3"/>
      <c r="G106" s="3"/>
      <c r="H106" s="1"/>
    </row>
    <row r="107">
      <c r="A107" s="5">
        <v>7438.0</v>
      </c>
      <c r="B107" s="5">
        <v>7451.0</v>
      </c>
      <c r="C107" s="3">
        <f t="shared" si="2"/>
        <v>8022.860577</v>
      </c>
      <c r="D107" s="3">
        <f t="shared" si="3"/>
        <v>6954.264423</v>
      </c>
      <c r="F107" s="3"/>
      <c r="G107" s="3"/>
      <c r="H107" s="1"/>
    </row>
    <row r="108">
      <c r="A108" s="5">
        <v>8441.0</v>
      </c>
      <c r="B108" s="5">
        <v>5045.0</v>
      </c>
      <c r="C108" s="3">
        <f t="shared" si="2"/>
        <v>7806.860577</v>
      </c>
      <c r="D108" s="3">
        <f t="shared" si="3"/>
        <v>3583.264423</v>
      </c>
      <c r="F108" s="3"/>
      <c r="G108" s="3"/>
      <c r="H108" s="1"/>
    </row>
    <row r="109">
      <c r="A109" s="5">
        <v>7150.0</v>
      </c>
      <c r="B109" s="5">
        <v>8041.0</v>
      </c>
      <c r="C109" s="3">
        <f t="shared" si="2"/>
        <v>5512.860577</v>
      </c>
      <c r="D109" s="3">
        <f t="shared" si="3"/>
        <v>8985.264423</v>
      </c>
      <c r="F109" s="3"/>
      <c r="G109" s="3"/>
      <c r="H109" s="1"/>
    </row>
    <row r="110">
      <c r="A110" s="5">
        <v>5180.0</v>
      </c>
      <c r="B110" s="5">
        <v>5443.0</v>
      </c>
      <c r="C110" s="3">
        <f t="shared" si="2"/>
        <v>4833.860577</v>
      </c>
      <c r="D110" s="3">
        <f t="shared" si="3"/>
        <v>3391.264423</v>
      </c>
      <c r="F110" s="3"/>
      <c r="G110" s="3"/>
      <c r="H110" s="1"/>
    </row>
    <row r="111">
      <c r="A111" s="5">
        <v>7472.0</v>
      </c>
      <c r="B111" s="5">
        <v>5264.0</v>
      </c>
      <c r="C111" s="3">
        <f t="shared" si="2"/>
        <v>9095.860577</v>
      </c>
      <c r="D111" s="3">
        <f t="shared" si="3"/>
        <v>5810.264423</v>
      </c>
      <c r="F111" s="3"/>
      <c r="G111" s="3"/>
      <c r="H111" s="1"/>
    </row>
    <row r="112">
      <c r="A112" s="5">
        <v>4928.0</v>
      </c>
      <c r="B112" s="5">
        <v>6653.0</v>
      </c>
      <c r="C112" s="3">
        <f t="shared" si="2"/>
        <v>4259.860577</v>
      </c>
      <c r="D112" s="3">
        <f t="shared" si="3"/>
        <v>7378.264423</v>
      </c>
      <c r="F112" s="3"/>
      <c r="G112" s="3"/>
      <c r="H112" s="1"/>
    </row>
    <row r="113">
      <c r="A113" s="5">
        <v>8269.0</v>
      </c>
      <c r="B113" s="5">
        <v>7602.0</v>
      </c>
      <c r="C113" s="3">
        <f t="shared" si="2"/>
        <v>10144.86058</v>
      </c>
      <c r="D113" s="3">
        <f t="shared" si="3"/>
        <v>6938.264423</v>
      </c>
      <c r="F113" s="3"/>
      <c r="G113" s="3"/>
      <c r="H113" s="1"/>
    </row>
    <row r="114">
      <c r="A114" s="5">
        <v>8816.0</v>
      </c>
      <c r="B114" s="5">
        <v>5783.0</v>
      </c>
      <c r="C114" s="3">
        <f t="shared" si="2"/>
        <v>7350.860577</v>
      </c>
      <c r="D114" s="3">
        <f t="shared" si="3"/>
        <v>4170.264423</v>
      </c>
      <c r="F114" s="3"/>
      <c r="G114" s="3"/>
      <c r="H114" s="1"/>
    </row>
    <row r="115">
      <c r="A115" s="5">
        <v>7068.0</v>
      </c>
      <c r="B115" s="5">
        <v>4110.0</v>
      </c>
      <c r="C115" s="3">
        <f t="shared" si="2"/>
        <v>5055.860577</v>
      </c>
      <c r="D115" s="3">
        <f t="shared" si="3"/>
        <v>4316.264423</v>
      </c>
      <c r="F115" s="3"/>
      <c r="G115" s="3"/>
      <c r="H115" s="1"/>
    </row>
    <row r="116">
      <c r="A116" s="5">
        <v>7550.0</v>
      </c>
      <c r="B116" s="5">
        <v>5178.0</v>
      </c>
      <c r="C116" s="3">
        <f t="shared" si="2"/>
        <v>7285.860577</v>
      </c>
      <c r="D116" s="3">
        <f t="shared" si="3"/>
        <v>7057.264423</v>
      </c>
      <c r="F116" s="3"/>
      <c r="G116" s="3"/>
      <c r="H116" s="1"/>
    </row>
    <row r="117">
      <c r="A117" s="5">
        <v>7388.0</v>
      </c>
      <c r="B117" s="5">
        <v>6277.0</v>
      </c>
      <c r="C117" s="3">
        <f t="shared" si="2"/>
        <v>6641.860577</v>
      </c>
      <c r="D117" s="3">
        <f t="shared" si="3"/>
        <v>7088.264423</v>
      </c>
      <c r="F117" s="3"/>
      <c r="G117" s="3"/>
      <c r="H117" s="1"/>
    </row>
    <row r="118">
      <c r="A118" s="5">
        <v>3670.0</v>
      </c>
      <c r="B118" s="5">
        <v>6576.0</v>
      </c>
      <c r="C118" s="3">
        <f t="shared" si="2"/>
        <v>3085.860577</v>
      </c>
      <c r="D118" s="3">
        <f t="shared" si="3"/>
        <v>6288.264423</v>
      </c>
      <c r="F118" s="3"/>
      <c r="G118" s="3"/>
      <c r="H118" s="1"/>
    </row>
    <row r="119">
      <c r="A119" s="5">
        <v>8784.0</v>
      </c>
      <c r="B119" s="5">
        <v>7025.0</v>
      </c>
      <c r="C119" s="3">
        <f t="shared" si="2"/>
        <v>11917.86058</v>
      </c>
      <c r="D119" s="3">
        <f t="shared" si="3"/>
        <v>6438.264423</v>
      </c>
      <c r="F119" s="3"/>
      <c r="G119" s="3"/>
      <c r="H119" s="1"/>
    </row>
    <row r="120">
      <c r="A120" s="5">
        <v>6377.0</v>
      </c>
      <c r="B120" s="5">
        <v>5605.0</v>
      </c>
      <c r="C120" s="3">
        <f t="shared" si="2"/>
        <v>4396.860577</v>
      </c>
      <c r="D120" s="3">
        <f t="shared" si="3"/>
        <v>4569.264423</v>
      </c>
      <c r="F120" s="3"/>
      <c r="G120" s="3"/>
      <c r="H120" s="1"/>
    </row>
    <row r="121">
      <c r="A121" s="5">
        <v>6518.0</v>
      </c>
      <c r="B121" s="5">
        <v>6024.0</v>
      </c>
      <c r="C121" s="3">
        <f t="shared" si="2"/>
        <v>6944.860577</v>
      </c>
      <c r="D121" s="3">
        <f t="shared" si="3"/>
        <v>6408.264423</v>
      </c>
      <c r="F121" s="3"/>
      <c r="G121" s="3"/>
      <c r="H121" s="1"/>
    </row>
    <row r="122">
      <c r="A122" s="5">
        <v>4614.0</v>
      </c>
      <c r="B122" s="5">
        <v>6911.0</v>
      </c>
      <c r="C122" s="3">
        <f t="shared" si="2"/>
        <v>4899.860577</v>
      </c>
      <c r="D122" s="3">
        <f t="shared" si="3"/>
        <v>6876.264423</v>
      </c>
      <c r="F122" s="3"/>
      <c r="G122" s="3"/>
      <c r="H122" s="1"/>
    </row>
    <row r="123">
      <c r="A123" s="5">
        <v>8785.0</v>
      </c>
      <c r="B123" s="5">
        <v>6538.0</v>
      </c>
      <c r="C123" s="3">
        <f t="shared" si="2"/>
        <v>10974.86058</v>
      </c>
      <c r="D123" s="3">
        <f t="shared" si="3"/>
        <v>5616.264423</v>
      </c>
      <c r="F123" s="3"/>
      <c r="G123" s="3"/>
      <c r="H123" s="1"/>
    </row>
    <row r="124">
      <c r="A124" s="5">
        <v>6240.0</v>
      </c>
      <c r="B124" s="5">
        <v>5480.0</v>
      </c>
      <c r="C124" s="3">
        <f t="shared" si="2"/>
        <v>4258.860577</v>
      </c>
      <c r="D124" s="3">
        <f t="shared" si="3"/>
        <v>4931.264423</v>
      </c>
      <c r="F124" s="3"/>
      <c r="G124" s="3"/>
      <c r="H124" s="1"/>
    </row>
    <row r="125">
      <c r="A125" s="5">
        <v>8915.0</v>
      </c>
      <c r="B125" s="5">
        <v>5934.0</v>
      </c>
      <c r="C125" s="3">
        <f t="shared" si="2"/>
        <v>9478.860577</v>
      </c>
      <c r="D125" s="3">
        <f t="shared" si="3"/>
        <v>6443.264423</v>
      </c>
      <c r="F125" s="3"/>
      <c r="G125" s="3"/>
      <c r="H125" s="1"/>
    </row>
    <row r="126">
      <c r="A126" s="5">
        <v>7117.0</v>
      </c>
      <c r="B126" s="5">
        <v>6522.0</v>
      </c>
      <c r="C126" s="3">
        <f t="shared" si="2"/>
        <v>5005.860577</v>
      </c>
      <c r="D126" s="3">
        <f t="shared" si="3"/>
        <v>6577.264423</v>
      </c>
      <c r="F126" s="3"/>
      <c r="G126" s="3"/>
      <c r="H126" s="1"/>
    </row>
    <row r="127">
      <c r="A127" s="5">
        <v>6532.0</v>
      </c>
      <c r="B127" s="5">
        <v>5922.0</v>
      </c>
      <c r="C127" s="3">
        <f t="shared" si="2"/>
        <v>6218.860577</v>
      </c>
      <c r="D127" s="3">
        <f t="shared" si="3"/>
        <v>5389.264423</v>
      </c>
      <c r="F127" s="3"/>
      <c r="G127" s="3"/>
      <c r="H127" s="1"/>
    </row>
    <row r="128">
      <c r="A128" s="5">
        <v>3555.0</v>
      </c>
      <c r="B128" s="5">
        <v>5223.0</v>
      </c>
      <c r="C128" s="3">
        <f t="shared" si="2"/>
        <v>3826.860577</v>
      </c>
      <c r="D128" s="3">
        <f t="shared" si="3"/>
        <v>5290.264423</v>
      </c>
      <c r="F128" s="3"/>
      <c r="G128" s="3"/>
      <c r="H128" s="1"/>
    </row>
    <row r="129">
      <c r="A129" s="5">
        <v>7289.0</v>
      </c>
      <c r="B129" s="5">
        <v>6129.0</v>
      </c>
      <c r="C129" s="3">
        <f t="shared" si="2"/>
        <v>10537.86058</v>
      </c>
      <c r="D129" s="3">
        <f t="shared" si="3"/>
        <v>6895.264423</v>
      </c>
      <c r="F129" s="3"/>
      <c r="G129" s="3"/>
      <c r="H129" s="1"/>
    </row>
    <row r="130">
      <c r="A130" s="5">
        <v>7927.0</v>
      </c>
      <c r="B130" s="5">
        <v>7387.0</v>
      </c>
      <c r="C130" s="3">
        <f t="shared" si="2"/>
        <v>7441.860577</v>
      </c>
      <c r="D130" s="3">
        <f t="shared" si="3"/>
        <v>7247.264423</v>
      </c>
      <c r="F130" s="3"/>
      <c r="G130" s="3"/>
      <c r="H130" s="1"/>
    </row>
    <row r="131">
      <c r="A131" s="5">
        <v>7476.0</v>
      </c>
      <c r="B131" s="5">
        <v>7296.0</v>
      </c>
      <c r="C131" s="3">
        <f t="shared" si="2"/>
        <v>6352.860577</v>
      </c>
      <c r="D131" s="3">
        <f t="shared" si="3"/>
        <v>5898.264423</v>
      </c>
      <c r="F131" s="3"/>
      <c r="G131" s="3"/>
      <c r="H131" s="1"/>
    </row>
    <row r="132">
      <c r="A132" s="5">
        <v>7297.0</v>
      </c>
      <c r="B132" s="5">
        <v>5798.0</v>
      </c>
      <c r="C132" s="3">
        <f t="shared" si="2"/>
        <v>6624.860577</v>
      </c>
      <c r="D132" s="3">
        <f t="shared" si="3"/>
        <v>4491.264423</v>
      </c>
      <c r="F132" s="3"/>
      <c r="G132" s="3"/>
      <c r="H132" s="1"/>
    </row>
    <row r="133">
      <c r="A133" s="5">
        <v>8776.0</v>
      </c>
      <c r="B133" s="5">
        <v>2284.0</v>
      </c>
      <c r="C133" s="3">
        <f t="shared" si="2"/>
        <v>8282.860577</v>
      </c>
      <c r="D133" s="3">
        <f t="shared" si="3"/>
        <v>2475.264423</v>
      </c>
      <c r="F133" s="3"/>
      <c r="G133" s="3"/>
      <c r="H133" s="1"/>
    </row>
    <row r="134">
      <c r="A134" s="5">
        <v>6240.0</v>
      </c>
      <c r="B134" s="5">
        <v>5611.0</v>
      </c>
      <c r="C134" s="3">
        <f t="shared" si="2"/>
        <v>4267.860577</v>
      </c>
      <c r="D134" s="3">
        <f t="shared" si="3"/>
        <v>9316.264423</v>
      </c>
      <c r="F134" s="3"/>
      <c r="G134" s="3"/>
      <c r="H134" s="1"/>
    </row>
    <row r="135">
      <c r="A135" s="5">
        <v>7026.0</v>
      </c>
      <c r="B135" s="5">
        <v>5912.0</v>
      </c>
      <c r="C135" s="3">
        <f t="shared" si="2"/>
        <v>7589.860577</v>
      </c>
      <c r="D135" s="3">
        <f t="shared" si="3"/>
        <v>6290.264423</v>
      </c>
      <c r="F135" s="3"/>
      <c r="G135" s="3"/>
      <c r="H135" s="1"/>
    </row>
    <row r="136">
      <c r="A136" s="5">
        <v>6988.0</v>
      </c>
      <c r="B136" s="5">
        <v>4473.0</v>
      </c>
      <c r="C136" s="3">
        <f t="shared" si="2"/>
        <v>6765.860577</v>
      </c>
      <c r="D136" s="3">
        <f t="shared" si="3"/>
        <v>4550.264423</v>
      </c>
      <c r="F136" s="3"/>
      <c r="G136" s="3"/>
      <c r="H136" s="1"/>
    </row>
    <row r="137">
      <c r="A137" s="5">
        <v>7581.0</v>
      </c>
      <c r="B137" s="5">
        <v>5893.0</v>
      </c>
      <c r="C137" s="3">
        <f t="shared" si="2"/>
        <v>7396.860577</v>
      </c>
      <c r="D137" s="3">
        <f t="shared" si="3"/>
        <v>7409.264423</v>
      </c>
      <c r="F137" s="3"/>
      <c r="G137" s="3"/>
      <c r="H137" s="1"/>
    </row>
    <row r="138">
      <c r="A138" s="5">
        <v>6532.0</v>
      </c>
      <c r="B138" s="5">
        <v>6400.0</v>
      </c>
      <c r="C138" s="3">
        <f t="shared" si="2"/>
        <v>5754.860577</v>
      </c>
      <c r="D138" s="3">
        <f t="shared" si="3"/>
        <v>6496.264423</v>
      </c>
      <c r="F138" s="3"/>
      <c r="G138" s="3"/>
      <c r="H138" s="1"/>
    </row>
    <row r="139">
      <c r="A139" s="5">
        <v>7564.0</v>
      </c>
      <c r="B139" s="5">
        <v>5877.0</v>
      </c>
      <c r="C139" s="3">
        <f t="shared" si="2"/>
        <v>7835.860577</v>
      </c>
      <c r="D139" s="3">
        <f t="shared" si="3"/>
        <v>5466.264423</v>
      </c>
      <c r="F139" s="3"/>
      <c r="G139" s="3"/>
      <c r="H139" s="1"/>
    </row>
    <row r="140">
      <c r="A140" s="5">
        <v>1749.0</v>
      </c>
      <c r="B140" s="5">
        <v>6306.0</v>
      </c>
      <c r="C140" s="3">
        <f t="shared" si="2"/>
        <v>988.8605769</v>
      </c>
      <c r="D140" s="3">
        <f t="shared" si="3"/>
        <v>6418.264423</v>
      </c>
      <c r="F140" s="3"/>
      <c r="G140" s="3"/>
      <c r="H140" s="1"/>
    </row>
    <row r="141">
      <c r="A141" s="5">
        <v>7319.0</v>
      </c>
      <c r="B141" s="5">
        <v>5657.0</v>
      </c>
      <c r="C141" s="3">
        <f t="shared" si="2"/>
        <v>12373.86058</v>
      </c>
      <c r="D141" s="3">
        <f t="shared" si="3"/>
        <v>5340.264423</v>
      </c>
      <c r="F141" s="3"/>
      <c r="G141" s="3"/>
      <c r="H141" s="1"/>
    </row>
    <row r="142">
      <c r="A142" s="5">
        <v>8250.0</v>
      </c>
      <c r="B142" s="5">
        <v>6714.0</v>
      </c>
      <c r="C142" s="3">
        <f t="shared" si="2"/>
        <v>7734.860577</v>
      </c>
      <c r="D142" s="3">
        <f t="shared" si="3"/>
        <v>7046.264423</v>
      </c>
      <c r="F142" s="3"/>
      <c r="G142" s="3"/>
      <c r="H142" s="1"/>
    </row>
    <row r="143">
      <c r="A143" s="5">
        <v>6577.0</v>
      </c>
      <c r="B143" s="5">
        <v>5936.0</v>
      </c>
      <c r="C143" s="3">
        <f t="shared" si="2"/>
        <v>5130.860577</v>
      </c>
      <c r="D143" s="3">
        <f t="shared" si="3"/>
        <v>5211.264423</v>
      </c>
      <c r="F143" s="3"/>
      <c r="G143" s="3"/>
      <c r="H143" s="1"/>
    </row>
    <row r="144">
      <c r="A144" s="5">
        <v>8103.0</v>
      </c>
      <c r="B144" s="5">
        <v>5860.0</v>
      </c>
      <c r="C144" s="3">
        <f t="shared" si="2"/>
        <v>8329.860577</v>
      </c>
      <c r="D144" s="3">
        <f t="shared" si="3"/>
        <v>5913.264423</v>
      </c>
      <c r="F144" s="3"/>
      <c r="G144" s="3"/>
      <c r="H144" s="1"/>
    </row>
    <row r="145">
      <c r="A145" s="5">
        <v>8476.0</v>
      </c>
      <c r="B145" s="5">
        <v>4855.0</v>
      </c>
      <c r="C145" s="3">
        <f t="shared" si="2"/>
        <v>7176.860577</v>
      </c>
      <c r="D145" s="3">
        <f t="shared" si="3"/>
        <v>4984.264423</v>
      </c>
      <c r="F145" s="3"/>
      <c r="G145" s="3"/>
      <c r="H145" s="1"/>
    </row>
    <row r="146">
      <c r="A146" s="5">
        <v>6899.0</v>
      </c>
      <c r="B146" s="5">
        <v>4265.0</v>
      </c>
      <c r="C146" s="3">
        <f t="shared" si="2"/>
        <v>5226.860577</v>
      </c>
      <c r="D146" s="3">
        <f t="shared" si="3"/>
        <v>5399.264423</v>
      </c>
      <c r="F146" s="3"/>
      <c r="G146" s="3"/>
      <c r="H146" s="1"/>
    </row>
    <row r="147">
      <c r="A147" s="5">
        <v>7977.0</v>
      </c>
      <c r="B147" s="5">
        <v>5607.0</v>
      </c>
      <c r="C147" s="3">
        <f t="shared" si="2"/>
        <v>7881.860577</v>
      </c>
      <c r="D147" s="3">
        <f t="shared" si="3"/>
        <v>7331.264423</v>
      </c>
      <c r="F147" s="3"/>
      <c r="G147" s="3"/>
      <c r="H147" s="1"/>
    </row>
    <row r="148">
      <c r="A148" s="5">
        <v>4889.0</v>
      </c>
      <c r="B148" s="5">
        <v>5848.0</v>
      </c>
      <c r="C148" s="3">
        <f t="shared" si="2"/>
        <v>3715.860577</v>
      </c>
      <c r="D148" s="3">
        <f t="shared" si="3"/>
        <v>6230.264423</v>
      </c>
      <c r="F148" s="3"/>
      <c r="G148" s="3"/>
      <c r="H148" s="1"/>
    </row>
    <row r="149">
      <c r="A149" s="5">
        <v>6690.0</v>
      </c>
      <c r="B149" s="5">
        <v>6051.0</v>
      </c>
      <c r="C149" s="3">
        <f t="shared" si="2"/>
        <v>8604.860577</v>
      </c>
      <c r="D149" s="3">
        <f t="shared" si="3"/>
        <v>6192.264423</v>
      </c>
      <c r="F149" s="3"/>
      <c r="G149" s="3"/>
      <c r="H149" s="1"/>
    </row>
    <row r="150">
      <c r="A150" s="5">
        <v>7950.0</v>
      </c>
      <c r="B150" s="5">
        <v>6335.0</v>
      </c>
      <c r="C150" s="3">
        <f t="shared" si="2"/>
        <v>8063.860577</v>
      </c>
      <c r="D150" s="3">
        <f t="shared" si="3"/>
        <v>6273.264423</v>
      </c>
      <c r="F150" s="3"/>
      <c r="G150" s="3"/>
      <c r="H150" s="1"/>
    </row>
    <row r="151">
      <c r="A151" s="5">
        <v>3716.0</v>
      </c>
      <c r="B151" s="5">
        <v>6893.0</v>
      </c>
      <c r="C151" s="3">
        <f t="shared" si="2"/>
        <v>2569.860577</v>
      </c>
      <c r="D151" s="3">
        <f t="shared" si="3"/>
        <v>6547.264423</v>
      </c>
      <c r="F151" s="3"/>
      <c r="G151" s="3"/>
      <c r="H151" s="1"/>
    </row>
    <row r="152">
      <c r="A152" s="5">
        <v>8627.0</v>
      </c>
      <c r="B152" s="5">
        <v>6925.0</v>
      </c>
      <c r="C152" s="3">
        <f t="shared" si="2"/>
        <v>11714.86058</v>
      </c>
      <c r="D152" s="3">
        <f t="shared" si="3"/>
        <v>6021.264423</v>
      </c>
      <c r="F152" s="3"/>
      <c r="G152" s="3"/>
      <c r="H152" s="1"/>
    </row>
    <row r="153">
      <c r="A153" s="5">
        <v>8091.0</v>
      </c>
      <c r="B153" s="5">
        <v>4220.0</v>
      </c>
      <c r="C153" s="3">
        <f t="shared" si="2"/>
        <v>6267.860577</v>
      </c>
      <c r="D153" s="3">
        <f t="shared" si="3"/>
        <v>3284.264423</v>
      </c>
      <c r="F153" s="3"/>
      <c r="G153" s="3"/>
      <c r="H153" s="1"/>
    </row>
    <row r="154">
      <c r="A154" s="5">
        <v>9459.0</v>
      </c>
      <c r="B154" s="5">
        <v>5792.0</v>
      </c>
      <c r="C154" s="3">
        <f t="shared" si="2"/>
        <v>8171.860577</v>
      </c>
      <c r="D154" s="3">
        <f t="shared" si="3"/>
        <v>7561.264423</v>
      </c>
      <c r="F154" s="3"/>
      <c r="G154" s="3"/>
      <c r="H154" s="1"/>
    </row>
    <row r="155">
      <c r="A155" s="5">
        <v>5633.0</v>
      </c>
      <c r="B155" s="5">
        <v>6957.0</v>
      </c>
      <c r="C155" s="3">
        <f t="shared" si="2"/>
        <v>2977.860577</v>
      </c>
      <c r="D155" s="3">
        <f t="shared" si="3"/>
        <v>7154.264423</v>
      </c>
      <c r="F155" s="3"/>
      <c r="G155" s="3"/>
      <c r="H155" s="1"/>
    </row>
    <row r="156">
      <c r="A156" s="5">
        <v>5960.0</v>
      </c>
      <c r="B156" s="5">
        <v>5538.0</v>
      </c>
      <c r="C156" s="3">
        <f t="shared" si="2"/>
        <v>7130.860577</v>
      </c>
      <c r="D156" s="3">
        <f t="shared" si="3"/>
        <v>4570.264423</v>
      </c>
      <c r="F156" s="3"/>
      <c r="G156" s="3"/>
      <c r="H156" s="1"/>
    </row>
    <row r="157">
      <c r="A157" s="5">
        <v>7327.0</v>
      </c>
      <c r="B157" s="5">
        <v>5250.0</v>
      </c>
      <c r="C157" s="3">
        <f t="shared" si="2"/>
        <v>8170.860577</v>
      </c>
      <c r="D157" s="3">
        <f t="shared" si="3"/>
        <v>5701.264423</v>
      </c>
      <c r="F157" s="3"/>
      <c r="G157" s="3"/>
      <c r="H157" s="1"/>
    </row>
    <row r="158">
      <c r="A158" s="5">
        <v>7375.0</v>
      </c>
      <c r="B158" s="5">
        <v>5132.0</v>
      </c>
      <c r="C158" s="3">
        <f t="shared" si="2"/>
        <v>6851.860577</v>
      </c>
      <c r="D158" s="3">
        <f t="shared" si="3"/>
        <v>5871.264423</v>
      </c>
      <c r="F158" s="3"/>
      <c r="G158" s="3"/>
      <c r="H158" s="1"/>
    </row>
    <row r="159">
      <c r="A159" s="5">
        <v>8218.0</v>
      </c>
      <c r="B159" s="5">
        <v>6421.0</v>
      </c>
      <c r="C159" s="3">
        <f t="shared" si="2"/>
        <v>7646.860577</v>
      </c>
      <c r="D159" s="3">
        <f t="shared" si="3"/>
        <v>7278.264423</v>
      </c>
      <c r="F159" s="3"/>
      <c r="G159" s="3"/>
      <c r="H159" s="1"/>
    </row>
    <row r="160">
      <c r="A160" s="5">
        <v>6104.0</v>
      </c>
      <c r="B160" s="5">
        <v>6528.0</v>
      </c>
      <c r="C160" s="3">
        <f t="shared" si="2"/>
        <v>4689.860577</v>
      </c>
      <c r="D160" s="3">
        <f t="shared" si="3"/>
        <v>6096.264423</v>
      </c>
      <c r="F160" s="3"/>
      <c r="G160" s="3"/>
      <c r="H160" s="1"/>
    </row>
    <row r="161">
      <c r="A161" s="5">
        <v>5671.0</v>
      </c>
      <c r="B161" s="5">
        <v>5786.0</v>
      </c>
      <c r="C161" s="3">
        <f t="shared" si="2"/>
        <v>6370.860577</v>
      </c>
      <c r="D161" s="3">
        <f t="shared" si="3"/>
        <v>5247.264423</v>
      </c>
      <c r="F161" s="3"/>
      <c r="G161" s="3"/>
      <c r="H161" s="1"/>
    </row>
    <row r="162">
      <c r="A162" s="5">
        <v>8135.0</v>
      </c>
      <c r="B162" s="5">
        <v>7347.0</v>
      </c>
      <c r="C162" s="3">
        <f t="shared" si="2"/>
        <v>9267.860577</v>
      </c>
      <c r="D162" s="3">
        <f t="shared" si="3"/>
        <v>7550.264423</v>
      </c>
      <c r="F162" s="3"/>
      <c r="G162" s="3"/>
      <c r="H162" s="1"/>
    </row>
    <row r="163">
      <c r="A163" s="5">
        <v>7806.0</v>
      </c>
      <c r="B163" s="5">
        <v>5835.0</v>
      </c>
      <c r="C163" s="3">
        <f t="shared" si="2"/>
        <v>6474.860577</v>
      </c>
      <c r="D163" s="3">
        <f t="shared" si="3"/>
        <v>4477.264423</v>
      </c>
      <c r="F163" s="3"/>
      <c r="G163" s="3"/>
      <c r="H163" s="1"/>
    </row>
    <row r="164">
      <c r="A164" s="5">
        <v>4531.0</v>
      </c>
      <c r="B164" s="5">
        <v>7027.0</v>
      </c>
      <c r="C164" s="3">
        <f t="shared" si="2"/>
        <v>3528.860577</v>
      </c>
      <c r="D164" s="3">
        <f t="shared" si="3"/>
        <v>7181.264423</v>
      </c>
      <c r="F164" s="3"/>
      <c r="G164" s="3"/>
      <c r="H164" s="1"/>
    </row>
    <row r="165">
      <c r="A165" s="5">
        <v>6115.0</v>
      </c>
      <c r="B165" s="5">
        <v>4109.0</v>
      </c>
      <c r="C165" s="3">
        <f t="shared" si="2"/>
        <v>8387.860577</v>
      </c>
      <c r="D165" s="3">
        <f t="shared" si="3"/>
        <v>3071.264423</v>
      </c>
      <c r="F165" s="3"/>
      <c r="G165" s="3"/>
      <c r="H165" s="1"/>
    </row>
    <row r="166">
      <c r="A166" s="5">
        <v>9197.0</v>
      </c>
      <c r="B166" s="5">
        <v>6047.0</v>
      </c>
      <c r="C166" s="3">
        <f t="shared" si="2"/>
        <v>9885.860577</v>
      </c>
      <c r="D166" s="3">
        <f t="shared" si="3"/>
        <v>7927.264423</v>
      </c>
      <c r="F166" s="3"/>
      <c r="G166" s="3"/>
      <c r="H166" s="1"/>
    </row>
    <row r="167">
      <c r="A167" s="5">
        <v>6252.0</v>
      </c>
      <c r="B167" s="5">
        <v>4848.0</v>
      </c>
      <c r="C167" s="3">
        <f t="shared" si="2"/>
        <v>3858.860577</v>
      </c>
      <c r="D167" s="3">
        <f t="shared" si="3"/>
        <v>4790.264423</v>
      </c>
      <c r="F167" s="3"/>
      <c r="G167" s="3"/>
      <c r="H167" s="1"/>
    </row>
    <row r="168">
      <c r="A168" s="5">
        <v>5582.0</v>
      </c>
      <c r="B168" s="5">
        <v>5977.0</v>
      </c>
      <c r="C168" s="3">
        <f t="shared" si="2"/>
        <v>6133.860577</v>
      </c>
      <c r="D168" s="3">
        <f t="shared" si="3"/>
        <v>7118.264423</v>
      </c>
      <c r="F168" s="3"/>
      <c r="G168" s="3"/>
      <c r="H168" s="1"/>
    </row>
    <row r="169">
      <c r="A169" s="5">
        <v>7414.0</v>
      </c>
      <c r="B169" s="5">
        <v>6998.0</v>
      </c>
      <c r="C169" s="3">
        <f t="shared" si="2"/>
        <v>8635.860577</v>
      </c>
      <c r="D169" s="3">
        <f t="shared" si="3"/>
        <v>7010.264423</v>
      </c>
      <c r="F169" s="3"/>
      <c r="G169" s="3"/>
      <c r="H169" s="1"/>
    </row>
    <row r="170">
      <c r="A170" s="5">
        <v>6849.0</v>
      </c>
      <c r="B170" s="5">
        <v>6253.0</v>
      </c>
      <c r="C170" s="3">
        <f t="shared" si="2"/>
        <v>6238.860577</v>
      </c>
      <c r="D170" s="3">
        <f t="shared" si="3"/>
        <v>5244.264423</v>
      </c>
      <c r="F170" s="3"/>
      <c r="G170" s="3"/>
      <c r="H170" s="1"/>
    </row>
    <row r="171">
      <c r="A171" s="5">
        <v>8118.0</v>
      </c>
      <c r="B171" s="5">
        <v>4891.0</v>
      </c>
      <c r="C171" s="3">
        <f t="shared" si="2"/>
        <v>8072.860577</v>
      </c>
      <c r="D171" s="3">
        <f t="shared" si="3"/>
        <v>4627.264423</v>
      </c>
      <c r="F171" s="3"/>
      <c r="G171" s="3"/>
      <c r="H171" s="1"/>
    </row>
    <row r="172">
      <c r="A172" s="5">
        <v>6235.0</v>
      </c>
      <c r="B172" s="5">
        <v>6567.0</v>
      </c>
      <c r="C172" s="3">
        <f t="shared" si="2"/>
        <v>4920.860577</v>
      </c>
      <c r="D172" s="3">
        <f t="shared" si="3"/>
        <v>7665.264423</v>
      </c>
      <c r="F172" s="3"/>
      <c r="G172" s="3"/>
      <c r="H172" s="1"/>
    </row>
    <row r="173">
      <c r="A173" s="9">
        <v>7516.0</v>
      </c>
      <c r="B173" s="5">
        <v>6105.0</v>
      </c>
      <c r="C173" s="3">
        <f t="shared" si="2"/>
        <v>8084.860577</v>
      </c>
      <c r="D173" s="3">
        <f t="shared" si="3"/>
        <v>5527.264423</v>
      </c>
      <c r="F173" s="3"/>
      <c r="G173" s="3"/>
      <c r="H173" s="1"/>
    </row>
    <row r="174">
      <c r="A174" s="10">
        <v>3953.0</v>
      </c>
      <c r="B174" s="5">
        <v>6122.0</v>
      </c>
      <c r="C174" s="3">
        <f t="shared" si="2"/>
        <v>3240.860577</v>
      </c>
      <c r="D174" s="3">
        <f t="shared" si="3"/>
        <v>6006.264423</v>
      </c>
      <c r="F174" s="3"/>
      <c r="G174" s="3"/>
      <c r="H174" s="1"/>
    </row>
    <row r="175">
      <c r="A175" s="9">
        <v>7849.0</v>
      </c>
      <c r="B175" s="5">
        <v>4768.0</v>
      </c>
      <c r="C175" s="3">
        <f t="shared" si="2"/>
        <v>10699.86058</v>
      </c>
      <c r="D175" s="3">
        <f t="shared" si="3"/>
        <v>4635.264423</v>
      </c>
      <c r="F175" s="3"/>
      <c r="G175" s="3"/>
      <c r="H175" s="1"/>
    </row>
    <row r="176">
      <c r="A176" s="5">
        <v>7000.0</v>
      </c>
      <c r="B176" s="5">
        <v>5624.0</v>
      </c>
      <c r="C176" s="3">
        <f t="shared" si="2"/>
        <v>5954.860577</v>
      </c>
      <c r="D176" s="3">
        <f t="shared" si="3"/>
        <v>6845.264423</v>
      </c>
      <c r="F176" s="3"/>
      <c r="G176" s="3"/>
      <c r="H176" s="1"/>
    </row>
    <row r="177">
      <c r="A177" s="5">
        <v>7064.0</v>
      </c>
      <c r="B177" s="5">
        <v>6000.0</v>
      </c>
      <c r="C177" s="3">
        <f t="shared" si="2"/>
        <v>6867.860577</v>
      </c>
      <c r="D177" s="3">
        <f t="shared" si="3"/>
        <v>6365.264423</v>
      </c>
      <c r="F177" s="3"/>
      <c r="G177" s="3"/>
      <c r="H177" s="1"/>
    </row>
    <row r="178">
      <c r="A178" s="5">
        <v>7246.0</v>
      </c>
      <c r="B178" s="5">
        <v>7127.0</v>
      </c>
      <c r="C178" s="3">
        <f t="shared" si="2"/>
        <v>6985.860577</v>
      </c>
      <c r="D178" s="3">
        <f t="shared" si="3"/>
        <v>7116.264423</v>
      </c>
      <c r="F178" s="3"/>
      <c r="G178" s="3"/>
      <c r="H178" s="1"/>
    </row>
    <row r="179">
      <c r="A179" s="5">
        <v>6335.0</v>
      </c>
      <c r="B179" s="5">
        <v>6682.0</v>
      </c>
      <c r="C179" s="3">
        <f t="shared" si="2"/>
        <v>5892.860577</v>
      </c>
      <c r="D179" s="3">
        <f t="shared" si="3"/>
        <v>5544.264423</v>
      </c>
      <c r="F179" s="3"/>
      <c r="G179" s="3"/>
      <c r="H179" s="1"/>
    </row>
    <row r="180">
      <c r="A180" s="5">
        <v>8026.0</v>
      </c>
      <c r="B180" s="5">
        <v>7620.0</v>
      </c>
      <c r="C180" s="3">
        <f t="shared" si="2"/>
        <v>8494.860577</v>
      </c>
      <c r="D180" s="3">
        <f t="shared" si="3"/>
        <v>6927.264423</v>
      </c>
      <c r="F180" s="3"/>
      <c r="G180" s="3"/>
      <c r="H180" s="1"/>
    </row>
    <row r="181">
      <c r="A181" s="5">
        <v>5927.0</v>
      </c>
      <c r="B181" s="5">
        <v>6383.0</v>
      </c>
      <c r="C181" s="3">
        <f t="shared" si="2"/>
        <v>4704.860577</v>
      </c>
      <c r="D181" s="3">
        <f t="shared" si="3"/>
        <v>4752.264423</v>
      </c>
      <c r="F181" s="3"/>
      <c r="G181" s="3"/>
      <c r="H181" s="1"/>
    </row>
    <row r="182">
      <c r="A182" s="5">
        <v>8266.0</v>
      </c>
      <c r="B182" s="5">
        <v>6296.0</v>
      </c>
      <c r="C182" s="3">
        <f t="shared" si="2"/>
        <v>9142.860577</v>
      </c>
      <c r="D182" s="3">
        <f t="shared" si="3"/>
        <v>5902.264423</v>
      </c>
      <c r="F182" s="3"/>
      <c r="G182" s="3"/>
      <c r="H182" s="1"/>
    </row>
    <row r="183">
      <c r="A183" s="5">
        <v>3656.0</v>
      </c>
      <c r="B183" s="5">
        <v>6113.0</v>
      </c>
      <c r="C183" s="3">
        <f t="shared" si="2"/>
        <v>2193.860577</v>
      </c>
      <c r="D183" s="3">
        <f t="shared" si="3"/>
        <v>5806.264423</v>
      </c>
      <c r="F183" s="3"/>
      <c r="G183" s="3"/>
      <c r="H183" s="1"/>
    </row>
    <row r="184">
      <c r="A184" s="5">
        <v>5979.0</v>
      </c>
      <c r="B184" s="5">
        <v>3378.0</v>
      </c>
      <c r="C184" s="3">
        <f t="shared" si="2"/>
        <v>9126.860577</v>
      </c>
      <c r="D184" s="3">
        <f t="shared" si="3"/>
        <v>3254.264423</v>
      </c>
      <c r="F184" s="3"/>
      <c r="G184" s="3"/>
      <c r="H184" s="1"/>
    </row>
    <row r="185">
      <c r="A185" s="5">
        <v>6511.0</v>
      </c>
      <c r="B185" s="5">
        <v>6356.0</v>
      </c>
      <c r="C185" s="3">
        <f t="shared" si="2"/>
        <v>7335.860577</v>
      </c>
      <c r="D185" s="3">
        <f t="shared" si="3"/>
        <v>8967.264423</v>
      </c>
      <c r="F185" s="3"/>
      <c r="G185" s="3"/>
      <c r="H185" s="1"/>
    </row>
    <row r="186">
      <c r="A186" s="5">
        <v>5526.0</v>
      </c>
      <c r="B186" s="5">
        <v>6794.0</v>
      </c>
      <c r="C186" s="3">
        <f t="shared" si="2"/>
        <v>5818.860577</v>
      </c>
      <c r="D186" s="3">
        <f t="shared" si="3"/>
        <v>6427.264423</v>
      </c>
      <c r="F186" s="3"/>
      <c r="G186" s="3"/>
      <c r="H186" s="1"/>
    </row>
    <row r="187">
      <c r="A187" s="5">
        <v>7709.0</v>
      </c>
      <c r="B187" s="5">
        <v>6535.0</v>
      </c>
      <c r="C187" s="3">
        <f t="shared" si="2"/>
        <v>8986.860577</v>
      </c>
      <c r="D187" s="3">
        <f t="shared" si="3"/>
        <v>5730.264423</v>
      </c>
      <c r="F187" s="3"/>
      <c r="G187" s="3"/>
      <c r="H187" s="1"/>
    </row>
    <row r="188">
      <c r="A188" s="5">
        <v>5766.0</v>
      </c>
      <c r="B188" s="5">
        <v>5885.0</v>
      </c>
      <c r="C188" s="3">
        <f t="shared" si="2"/>
        <v>4860.860577</v>
      </c>
      <c r="D188" s="3">
        <f t="shared" si="3"/>
        <v>5339.264423</v>
      </c>
      <c r="F188" s="3"/>
      <c r="G188" s="3"/>
      <c r="H188" s="1"/>
    </row>
    <row r="189">
      <c r="A189" s="5">
        <v>7180.0</v>
      </c>
      <c r="B189" s="5">
        <v>7496.0</v>
      </c>
      <c r="C189" s="3">
        <f t="shared" si="2"/>
        <v>8217.860577</v>
      </c>
      <c r="D189" s="3">
        <f t="shared" si="3"/>
        <v>7600.264423</v>
      </c>
      <c r="F189" s="3"/>
      <c r="G189" s="3"/>
      <c r="H189" s="1"/>
    </row>
    <row r="190">
      <c r="A190" s="5">
        <v>8208.0</v>
      </c>
      <c r="B190" s="5">
        <v>5611.0</v>
      </c>
      <c r="C190" s="3">
        <f t="shared" si="2"/>
        <v>7831.860577</v>
      </c>
      <c r="D190" s="3">
        <f t="shared" si="3"/>
        <v>4104.264423</v>
      </c>
      <c r="F190" s="3"/>
      <c r="G190" s="3"/>
      <c r="H190" s="1"/>
    </row>
    <row r="191">
      <c r="A191" s="5">
        <v>6876.0</v>
      </c>
      <c r="B191" s="5">
        <v>6608.0</v>
      </c>
      <c r="C191" s="3">
        <f t="shared" si="2"/>
        <v>5471.860577</v>
      </c>
      <c r="D191" s="3">
        <f t="shared" si="3"/>
        <v>6986.264423</v>
      </c>
      <c r="F191" s="3"/>
      <c r="G191" s="3"/>
      <c r="H191" s="1"/>
    </row>
    <row r="192">
      <c r="A192" s="5">
        <v>6008.0</v>
      </c>
      <c r="B192" s="5">
        <v>5842.0</v>
      </c>
      <c r="C192" s="3">
        <f t="shared" si="2"/>
        <v>5935.860577</v>
      </c>
      <c r="D192" s="3">
        <f t="shared" si="3"/>
        <v>5223.264423</v>
      </c>
      <c r="F192" s="3"/>
      <c r="G192" s="3"/>
      <c r="H192" s="1"/>
    </row>
    <row r="193">
      <c r="A193" s="5">
        <v>4412.0</v>
      </c>
      <c r="B193" s="5">
        <v>6556.0</v>
      </c>
      <c r="C193" s="3">
        <f t="shared" si="2"/>
        <v>5207.860577</v>
      </c>
      <c r="D193" s="3">
        <f t="shared" si="3"/>
        <v>6703.264423</v>
      </c>
      <c r="F193" s="3"/>
      <c r="G193" s="3"/>
      <c r="H193" s="1"/>
    </row>
    <row r="194">
      <c r="A194" s="5">
        <v>6268.0</v>
      </c>
      <c r="B194" s="5">
        <v>6750.0</v>
      </c>
      <c r="C194" s="3">
        <f t="shared" si="2"/>
        <v>8659.860577</v>
      </c>
      <c r="D194" s="3">
        <f t="shared" si="3"/>
        <v>6183.264423</v>
      </c>
      <c r="F194" s="3"/>
      <c r="G194" s="3"/>
      <c r="H194" s="1"/>
    </row>
    <row r="195">
      <c r="A195" s="5">
        <v>5937.0</v>
      </c>
      <c r="B195" s="5">
        <v>6379.0</v>
      </c>
      <c r="C195" s="3">
        <f t="shared" si="2"/>
        <v>6472.860577</v>
      </c>
      <c r="D195" s="3">
        <f t="shared" si="3"/>
        <v>5618.264423</v>
      </c>
      <c r="F195" s="3"/>
      <c r="G195" s="3"/>
      <c r="H195" s="1"/>
    </row>
    <row r="196">
      <c r="A196" s="5">
        <v>8153.0</v>
      </c>
      <c r="B196" s="5">
        <v>7031.0</v>
      </c>
      <c r="C196" s="3">
        <f t="shared" si="2"/>
        <v>9019.860577</v>
      </c>
      <c r="D196" s="3">
        <f t="shared" si="3"/>
        <v>6641.264423</v>
      </c>
      <c r="F196" s="3"/>
      <c r="G196" s="3"/>
      <c r="H196" s="1"/>
    </row>
    <row r="197">
      <c r="A197" s="5">
        <v>7560.0</v>
      </c>
      <c r="B197" s="5">
        <v>5868.0</v>
      </c>
      <c r="C197" s="3">
        <f t="shared" si="2"/>
        <v>6210.860577</v>
      </c>
      <c r="D197" s="3">
        <f t="shared" si="3"/>
        <v>4826.264423</v>
      </c>
      <c r="F197" s="3"/>
      <c r="G197" s="3"/>
      <c r="H197" s="1"/>
    </row>
    <row r="198">
      <c r="A198" s="5">
        <v>8518.0</v>
      </c>
      <c r="B198" s="5">
        <v>7367.0</v>
      </c>
      <c r="C198" s="3">
        <f t="shared" si="2"/>
        <v>7761.860577</v>
      </c>
      <c r="D198" s="3">
        <f t="shared" si="3"/>
        <v>7488.264423</v>
      </c>
      <c r="F198" s="3"/>
      <c r="G198" s="3"/>
      <c r="H198" s="1"/>
    </row>
    <row r="199">
      <c r="A199" s="5">
        <v>6266.0</v>
      </c>
      <c r="B199" s="5">
        <v>5727.0</v>
      </c>
      <c r="C199" s="3">
        <f t="shared" si="2"/>
        <v>4551.860577</v>
      </c>
      <c r="D199" s="3">
        <f t="shared" si="3"/>
        <v>4349.264423</v>
      </c>
      <c r="F199" s="3"/>
      <c r="G199" s="3"/>
      <c r="H199" s="1"/>
    </row>
    <row r="200">
      <c r="A200" s="5">
        <v>7544.0</v>
      </c>
      <c r="B200" s="5">
        <v>6104.0</v>
      </c>
      <c r="C200" s="3">
        <f t="shared" si="2"/>
        <v>8081.860577</v>
      </c>
      <c r="D200" s="3">
        <f t="shared" si="3"/>
        <v>6366.264423</v>
      </c>
      <c r="F200" s="3"/>
      <c r="G200" s="3"/>
      <c r="H200" s="1"/>
    </row>
    <row r="201">
      <c r="A201" s="5">
        <v>5888.0</v>
      </c>
      <c r="B201" s="5">
        <v>5357.0</v>
      </c>
      <c r="C201" s="3">
        <f t="shared" si="2"/>
        <v>5147.860577</v>
      </c>
      <c r="D201" s="3">
        <f t="shared" si="3"/>
        <v>5242.264423</v>
      </c>
      <c r="F201" s="3"/>
      <c r="G201" s="3"/>
      <c r="H201" s="1"/>
    </row>
    <row r="202">
      <c r="A202" s="5">
        <v>6672.0</v>
      </c>
      <c r="B202" s="5">
        <v>5489.0</v>
      </c>
      <c r="C202" s="3">
        <f t="shared" si="2"/>
        <v>7587.860577</v>
      </c>
      <c r="D202" s="3">
        <f t="shared" si="3"/>
        <v>6121.264423</v>
      </c>
      <c r="F202" s="3"/>
      <c r="G202" s="3"/>
      <c r="H202" s="1"/>
    </row>
    <row r="203">
      <c r="A203" s="5">
        <v>7750.0</v>
      </c>
      <c r="B203" s="5">
        <v>4725.0</v>
      </c>
      <c r="C203" s="3">
        <f t="shared" si="2"/>
        <v>7881.860577</v>
      </c>
      <c r="D203" s="3">
        <f t="shared" si="3"/>
        <v>5225.264423</v>
      </c>
      <c r="F203" s="3"/>
      <c r="G203" s="3"/>
      <c r="H203" s="1"/>
    </row>
    <row r="204">
      <c r="A204" s="5">
        <v>8372.0</v>
      </c>
      <c r="B204" s="5">
        <v>4837.0</v>
      </c>
      <c r="C204" s="3">
        <f t="shared" si="2"/>
        <v>7425.860577</v>
      </c>
      <c r="D204" s="3">
        <f t="shared" si="3"/>
        <v>6101.264423</v>
      </c>
      <c r="F204" s="3"/>
      <c r="G204" s="3"/>
      <c r="H204" s="1"/>
    </row>
    <row r="205">
      <c r="A205" s="5">
        <v>7901.0</v>
      </c>
      <c r="B205" s="5">
        <v>6839.0</v>
      </c>
      <c r="C205" s="3">
        <f t="shared" si="2"/>
        <v>6332.860577</v>
      </c>
      <c r="D205" s="3">
        <f t="shared" si="3"/>
        <v>7991.264423</v>
      </c>
      <c r="F205" s="3"/>
      <c r="G205" s="3"/>
      <c r="H205" s="1"/>
    </row>
    <row r="206">
      <c r="A206" s="5">
        <v>7504.0</v>
      </c>
      <c r="B206" s="5">
        <v>6112.0</v>
      </c>
      <c r="C206" s="3">
        <f t="shared" si="2"/>
        <v>6406.860577</v>
      </c>
      <c r="D206" s="3">
        <f t="shared" si="3"/>
        <v>5262.264423</v>
      </c>
      <c r="F206" s="3"/>
      <c r="G206" s="3"/>
      <c r="H206" s="1"/>
    </row>
    <row r="207">
      <c r="A207" s="5">
        <v>6452.0</v>
      </c>
      <c r="B207" s="5">
        <v>5464.0</v>
      </c>
      <c r="C207" s="3">
        <f t="shared" si="2"/>
        <v>5751.860577</v>
      </c>
      <c r="D207" s="3">
        <f t="shared" si="3"/>
        <v>5341.264423</v>
      </c>
      <c r="F207" s="3"/>
      <c r="G207" s="3"/>
      <c r="H207" s="1"/>
    </row>
    <row r="208">
      <c r="A208" s="5">
        <v>5773.0</v>
      </c>
      <c r="B208" s="5">
        <v>5941.0</v>
      </c>
      <c r="C208" s="3">
        <f t="shared" si="2"/>
        <v>6124.860577</v>
      </c>
      <c r="D208" s="3">
        <f t="shared" si="3"/>
        <v>6466.264423</v>
      </c>
      <c r="F208" s="3"/>
      <c r="G208" s="3"/>
      <c r="H208" s="1"/>
    </row>
    <row r="209">
      <c r="A209" s="5">
        <v>7289.0</v>
      </c>
      <c r="B209" s="5">
        <v>5301.0</v>
      </c>
      <c r="C209" s="3">
        <f t="shared" si="2"/>
        <v>8319.860577</v>
      </c>
      <c r="D209" s="3">
        <f t="shared" si="3"/>
        <v>5349.264423</v>
      </c>
      <c r="F209" s="3"/>
      <c r="G209" s="3"/>
      <c r="H209" s="1"/>
    </row>
    <row r="210">
      <c r="A210" s="5">
        <v>2456.0</v>
      </c>
      <c r="B210" s="5">
        <v>5608.0</v>
      </c>
      <c r="C210" s="3">
        <f t="shared" si="2"/>
        <v>1970.860577</v>
      </c>
      <c r="D210" s="3">
        <f t="shared" si="3"/>
        <v>6296.264423</v>
      </c>
      <c r="F210" s="3"/>
      <c r="G210" s="3"/>
      <c r="H210" s="1"/>
    </row>
    <row r="211">
      <c r="A211" s="5">
        <v>8174.0</v>
      </c>
      <c r="B211" s="5">
        <v>7272.0</v>
      </c>
      <c r="C211" s="3">
        <f t="shared" si="2"/>
        <v>12521.86058</v>
      </c>
      <c r="D211" s="3">
        <f t="shared" si="3"/>
        <v>7653.264423</v>
      </c>
      <c r="F211" s="3"/>
      <c r="G211" s="3"/>
      <c r="H211" s="1"/>
    </row>
    <row r="212">
      <c r="A212" s="5">
        <v>8464.0</v>
      </c>
      <c r="B212" s="5">
        <v>6183.0</v>
      </c>
      <c r="C212" s="3">
        <f t="shared" si="2"/>
        <v>7093.860577</v>
      </c>
      <c r="D212" s="3">
        <f t="shared" si="3"/>
        <v>4900.264423</v>
      </c>
      <c r="F212" s="3"/>
      <c r="G212" s="3"/>
      <c r="H212" s="1"/>
    </row>
    <row r="213">
      <c r="A213" s="5">
        <v>5470.0</v>
      </c>
      <c r="B213" s="5">
        <v>5358.0</v>
      </c>
      <c r="C213" s="3">
        <f t="shared" si="2"/>
        <v>3809.860577</v>
      </c>
      <c r="D213" s="3">
        <f t="shared" si="3"/>
        <v>5164.264423</v>
      </c>
      <c r="F213" s="3"/>
      <c r="G213" s="3"/>
      <c r="H213" s="1"/>
    </row>
    <row r="214">
      <c r="A214" s="5">
        <v>6770.0</v>
      </c>
      <c r="B214" s="5">
        <v>5988.0</v>
      </c>
      <c r="C214" s="3">
        <f t="shared" si="2"/>
        <v>8103.860577</v>
      </c>
      <c r="D214" s="3">
        <f t="shared" si="3"/>
        <v>6619.264423</v>
      </c>
      <c r="F214" s="3"/>
      <c r="G214" s="3"/>
      <c r="H214" s="1"/>
    </row>
    <row r="215">
      <c r="A215" s="5">
        <v>6899.0</v>
      </c>
      <c r="B215" s="5">
        <v>3109.0</v>
      </c>
      <c r="C215" s="3">
        <f t="shared" si="2"/>
        <v>6932.860577</v>
      </c>
      <c r="D215" s="3">
        <f t="shared" si="3"/>
        <v>3110.264423</v>
      </c>
      <c r="F215" s="3"/>
      <c r="G215" s="3"/>
      <c r="H215" s="1"/>
    </row>
    <row r="216">
      <c r="A216" s="5">
        <v>8428.0</v>
      </c>
      <c r="B216" s="5">
        <v>7336.0</v>
      </c>
      <c r="C216" s="3">
        <f t="shared" si="2"/>
        <v>8332.860577</v>
      </c>
      <c r="D216" s="3">
        <f t="shared" si="3"/>
        <v>10216.26442</v>
      </c>
      <c r="F216" s="3"/>
      <c r="G216" s="3"/>
      <c r="H216" s="1"/>
    </row>
    <row r="217">
      <c r="A217" s="5">
        <v>6780.0</v>
      </c>
      <c r="B217" s="5">
        <v>3787.0</v>
      </c>
      <c r="C217" s="3">
        <f t="shared" si="2"/>
        <v>5155.860577</v>
      </c>
      <c r="D217" s="3">
        <f t="shared" si="3"/>
        <v>2440.264423</v>
      </c>
      <c r="F217" s="3"/>
      <c r="G217" s="3"/>
      <c r="H217" s="1"/>
    </row>
    <row r="218">
      <c r="A218" s="5">
        <v>4844.0</v>
      </c>
      <c r="B218" s="5">
        <v>6723.0</v>
      </c>
      <c r="C218" s="3">
        <f t="shared" si="2"/>
        <v>4867.860577</v>
      </c>
      <c r="D218" s="3">
        <f t="shared" si="3"/>
        <v>8925.264423</v>
      </c>
      <c r="F218" s="3"/>
      <c r="G218" s="3"/>
      <c r="H218" s="1"/>
    </row>
    <row r="219">
      <c r="A219" s="5">
        <v>9025.0</v>
      </c>
      <c r="B219" s="5">
        <v>5502.0</v>
      </c>
      <c r="C219" s="3">
        <f t="shared" si="2"/>
        <v>10984.86058</v>
      </c>
      <c r="D219" s="3">
        <f t="shared" si="3"/>
        <v>4768.264423</v>
      </c>
      <c r="F219" s="3"/>
      <c r="G219" s="3"/>
      <c r="H219" s="1"/>
    </row>
    <row r="220">
      <c r="A220" s="5">
        <v>5722.0</v>
      </c>
      <c r="B220" s="5">
        <v>6096.0</v>
      </c>
      <c r="C220" s="3">
        <f t="shared" si="2"/>
        <v>3500.860577</v>
      </c>
      <c r="D220" s="3">
        <f t="shared" si="3"/>
        <v>6583.264423</v>
      </c>
      <c r="F220" s="3"/>
      <c r="G220" s="3"/>
      <c r="H220" s="1"/>
    </row>
    <row r="221">
      <c r="A221" s="5">
        <v>7192.0</v>
      </c>
      <c r="B221" s="5">
        <v>6641.0</v>
      </c>
      <c r="C221" s="3">
        <f t="shared" si="2"/>
        <v>8273.860577</v>
      </c>
      <c r="D221" s="3">
        <f t="shared" si="3"/>
        <v>6534.264423</v>
      </c>
      <c r="F221" s="3"/>
      <c r="G221" s="3"/>
      <c r="H221" s="1"/>
    </row>
    <row r="222">
      <c r="A222" s="5">
        <v>7057.0</v>
      </c>
      <c r="B222" s="5">
        <v>4989.0</v>
      </c>
      <c r="C222" s="3">
        <f t="shared" si="2"/>
        <v>6668.860577</v>
      </c>
      <c r="D222" s="3">
        <f t="shared" si="3"/>
        <v>4337.264423</v>
      </c>
      <c r="F222" s="3"/>
      <c r="G222" s="3"/>
      <c r="H222" s="1"/>
    </row>
    <row r="223">
      <c r="A223" s="5">
        <v>6910.0</v>
      </c>
      <c r="B223" s="5">
        <v>4833.0</v>
      </c>
      <c r="C223" s="3">
        <f t="shared" si="2"/>
        <v>6656.860577</v>
      </c>
      <c r="D223" s="3">
        <f t="shared" si="3"/>
        <v>5833.264423</v>
      </c>
      <c r="F223" s="3"/>
      <c r="G223" s="3"/>
      <c r="H223" s="1"/>
    </row>
    <row r="224">
      <c r="A224" s="5">
        <v>7239.0</v>
      </c>
      <c r="B224" s="5">
        <v>7071.0</v>
      </c>
      <c r="C224" s="3">
        <f t="shared" si="2"/>
        <v>7132.860577</v>
      </c>
      <c r="D224" s="3">
        <f t="shared" si="3"/>
        <v>8227.264423</v>
      </c>
      <c r="F224" s="3"/>
      <c r="G224" s="3"/>
      <c r="H224" s="1"/>
    </row>
    <row r="225">
      <c r="A225" s="5">
        <v>6678.0</v>
      </c>
      <c r="B225" s="5">
        <v>6361.0</v>
      </c>
      <c r="C225" s="3">
        <f t="shared" si="2"/>
        <v>6242.860577</v>
      </c>
      <c r="D225" s="3">
        <f t="shared" si="3"/>
        <v>5279.264423</v>
      </c>
      <c r="F225" s="3"/>
      <c r="G225" s="3"/>
      <c r="H225" s="1"/>
    </row>
    <row r="226">
      <c r="A226" s="5">
        <v>7208.0</v>
      </c>
      <c r="B226" s="5">
        <v>4890.0</v>
      </c>
      <c r="C226" s="3">
        <f t="shared" si="2"/>
        <v>7333.860577</v>
      </c>
      <c r="D226" s="3">
        <f t="shared" si="3"/>
        <v>4518.264423</v>
      </c>
      <c r="F226" s="3"/>
      <c r="G226" s="3"/>
      <c r="H226" s="1"/>
    </row>
    <row r="227">
      <c r="A227" s="5">
        <v>6628.0</v>
      </c>
      <c r="B227" s="5">
        <v>4497.0</v>
      </c>
      <c r="C227" s="3">
        <f t="shared" si="2"/>
        <v>6223.860577</v>
      </c>
      <c r="D227" s="3">
        <f t="shared" si="3"/>
        <v>5596.264423</v>
      </c>
      <c r="F227" s="3"/>
      <c r="G227" s="3"/>
      <c r="H227" s="1"/>
    </row>
    <row r="228">
      <c r="A228" s="5">
        <v>7193.0</v>
      </c>
      <c r="B228" s="5">
        <v>5808.0</v>
      </c>
      <c r="C228" s="3">
        <f t="shared" si="2"/>
        <v>7368.860577</v>
      </c>
      <c r="D228" s="3">
        <f t="shared" si="3"/>
        <v>7300.264423</v>
      </c>
      <c r="F228" s="3"/>
      <c r="G228" s="3"/>
      <c r="H228" s="1"/>
    </row>
    <row r="229">
      <c r="A229" s="5">
        <v>7019.0</v>
      </c>
      <c r="B229" s="5">
        <v>6653.0</v>
      </c>
      <c r="C229" s="3">
        <f t="shared" si="2"/>
        <v>6629.860577</v>
      </c>
      <c r="D229" s="3">
        <f t="shared" si="3"/>
        <v>6834.264423</v>
      </c>
      <c r="F229" s="3"/>
      <c r="G229" s="3"/>
      <c r="H229" s="1"/>
    </row>
    <row r="230">
      <c r="A230" s="5">
        <v>7923.0</v>
      </c>
      <c r="B230" s="5">
        <v>7134.0</v>
      </c>
      <c r="C230" s="3">
        <f t="shared" si="2"/>
        <v>7707.860577</v>
      </c>
      <c r="D230" s="3">
        <f t="shared" si="3"/>
        <v>6470.264423</v>
      </c>
      <c r="F230" s="3"/>
      <c r="G230" s="3"/>
      <c r="H230" s="1"/>
    </row>
    <row r="231">
      <c r="A231" s="5">
        <v>5730.0</v>
      </c>
      <c r="B231" s="5">
        <v>5599.0</v>
      </c>
      <c r="C231" s="3">
        <f t="shared" si="2"/>
        <v>4610.860577</v>
      </c>
      <c r="D231" s="3">
        <f t="shared" si="3"/>
        <v>4454.264423</v>
      </c>
      <c r="F231" s="3"/>
      <c r="G231" s="3"/>
      <c r="H231" s="1"/>
    </row>
    <row r="232">
      <c r="A232" s="5">
        <v>8426.0</v>
      </c>
      <c r="B232" s="5">
        <v>6139.0</v>
      </c>
      <c r="C232" s="3">
        <f t="shared" si="2"/>
        <v>9499.860577</v>
      </c>
      <c r="D232" s="3">
        <f t="shared" si="3"/>
        <v>6529.264423</v>
      </c>
      <c r="F232" s="3"/>
      <c r="G232" s="3"/>
      <c r="H232" s="1"/>
    </row>
    <row r="233">
      <c r="A233" s="5">
        <v>5021.0</v>
      </c>
      <c r="B233" s="5">
        <v>4890.0</v>
      </c>
      <c r="C233" s="3">
        <f t="shared" si="2"/>
        <v>3398.860577</v>
      </c>
      <c r="D233" s="3">
        <f t="shared" si="3"/>
        <v>4740.264423</v>
      </c>
      <c r="F233" s="3"/>
      <c r="G233" s="3"/>
      <c r="H233" s="1"/>
    </row>
    <row r="234">
      <c r="A234" s="5">
        <v>7221.0</v>
      </c>
      <c r="B234" s="5">
        <v>5191.0</v>
      </c>
      <c r="C234" s="3">
        <f t="shared" si="2"/>
        <v>9003.860577</v>
      </c>
      <c r="D234" s="3">
        <f t="shared" si="3"/>
        <v>6290.264423</v>
      </c>
      <c r="F234" s="3"/>
      <c r="G234" s="3"/>
      <c r="H234" s="1"/>
    </row>
    <row r="235">
      <c r="A235" s="5">
        <v>1193.0</v>
      </c>
      <c r="B235" s="5">
        <v>6879.0</v>
      </c>
      <c r="C235" s="3">
        <f t="shared" si="2"/>
        <v>775.8605769</v>
      </c>
      <c r="D235" s="3">
        <f t="shared" si="3"/>
        <v>7677.264423</v>
      </c>
      <c r="F235" s="3"/>
      <c r="G235" s="3"/>
      <c r="H235" s="1"/>
    </row>
    <row r="236">
      <c r="A236" s="5">
        <v>5308.0</v>
      </c>
      <c r="B236" s="5">
        <v>7127.0</v>
      </c>
      <c r="C236" s="3">
        <f t="shared" si="2"/>
        <v>10918.86058</v>
      </c>
      <c r="D236" s="3">
        <f t="shared" si="3"/>
        <v>6237.264423</v>
      </c>
      <c r="F236" s="3"/>
      <c r="G236" s="3"/>
      <c r="H236" s="1"/>
    </row>
    <row r="237">
      <c r="A237" s="5">
        <v>6797.0</v>
      </c>
      <c r="B237" s="5">
        <v>3529.0</v>
      </c>
      <c r="C237" s="3">
        <f t="shared" si="2"/>
        <v>8292.860577</v>
      </c>
      <c r="D237" s="3">
        <f t="shared" si="3"/>
        <v>2391.264423</v>
      </c>
      <c r="F237" s="3"/>
      <c r="G237" s="3"/>
      <c r="H237" s="1"/>
    </row>
    <row r="238">
      <c r="A238" s="5">
        <v>7337.0</v>
      </c>
      <c r="B238" s="5">
        <v>7249.0</v>
      </c>
      <c r="C238" s="3">
        <f t="shared" si="2"/>
        <v>7343.860577</v>
      </c>
      <c r="D238" s="3">
        <f t="shared" si="3"/>
        <v>9709.264423</v>
      </c>
      <c r="F238" s="3"/>
      <c r="G238" s="3"/>
      <c r="H238" s="1"/>
    </row>
    <row r="239">
      <c r="A239" s="5">
        <v>6870.0</v>
      </c>
      <c r="B239" s="5">
        <v>5593.0</v>
      </c>
      <c r="C239" s="3">
        <f t="shared" si="2"/>
        <v>6336.860577</v>
      </c>
      <c r="D239" s="3">
        <f t="shared" si="3"/>
        <v>4333.264423</v>
      </c>
      <c r="F239" s="3"/>
      <c r="G239" s="3"/>
      <c r="H239" s="1"/>
    </row>
    <row r="240">
      <c r="A240" s="5">
        <v>4826.0</v>
      </c>
      <c r="B240" s="5">
        <v>6980.0</v>
      </c>
      <c r="C240" s="3">
        <f t="shared" si="2"/>
        <v>4759.860577</v>
      </c>
      <c r="D240" s="3">
        <f t="shared" si="3"/>
        <v>7376.264423</v>
      </c>
      <c r="F240" s="3"/>
      <c r="G240" s="3"/>
      <c r="H240" s="1"/>
    </row>
    <row r="241">
      <c r="A241" s="5">
        <v>5804.0</v>
      </c>
      <c r="B241" s="5">
        <v>7143.0</v>
      </c>
      <c r="C241" s="3">
        <f t="shared" si="2"/>
        <v>7781.860577</v>
      </c>
      <c r="D241" s="3">
        <f t="shared" si="3"/>
        <v>6152.264423</v>
      </c>
      <c r="F241" s="3"/>
      <c r="G241" s="3"/>
      <c r="H241" s="1"/>
    </row>
    <row r="242">
      <c r="A242" s="5">
        <v>7306.0</v>
      </c>
      <c r="B242" s="5">
        <v>6356.0</v>
      </c>
      <c r="C242" s="3">
        <f t="shared" si="2"/>
        <v>8305.860577</v>
      </c>
      <c r="D242" s="3">
        <f t="shared" si="3"/>
        <v>5202.264423</v>
      </c>
      <c r="F242" s="3"/>
      <c r="G242" s="3"/>
      <c r="H242" s="1"/>
    </row>
    <row r="243">
      <c r="A243" s="5">
        <v>7548.0</v>
      </c>
      <c r="B243" s="5">
        <v>6287.0</v>
      </c>
      <c r="C243" s="3">
        <f t="shared" si="2"/>
        <v>7045.860577</v>
      </c>
      <c r="D243" s="3">
        <f t="shared" si="3"/>
        <v>5920.264423</v>
      </c>
      <c r="F243" s="3"/>
      <c r="G243" s="3"/>
      <c r="H243" s="1"/>
    </row>
    <row r="244">
      <c r="A244" s="5">
        <v>5389.0</v>
      </c>
      <c r="B244" s="5">
        <v>8127.0</v>
      </c>
      <c r="C244" s="3">
        <f t="shared" si="2"/>
        <v>4644.860577</v>
      </c>
      <c r="D244" s="3">
        <f t="shared" si="3"/>
        <v>7829.264423</v>
      </c>
      <c r="F244" s="3"/>
      <c r="G244" s="3"/>
      <c r="H244" s="1"/>
    </row>
    <row r="245">
      <c r="A245" s="5">
        <v>8021.0</v>
      </c>
      <c r="B245" s="5">
        <v>5441.0</v>
      </c>
      <c r="C245" s="3">
        <f t="shared" si="2"/>
        <v>9435.860577</v>
      </c>
      <c r="D245" s="3">
        <f t="shared" si="3"/>
        <v>3303.264423</v>
      </c>
      <c r="F245" s="3"/>
      <c r="G245" s="3"/>
      <c r="H245" s="1"/>
    </row>
    <row r="246">
      <c r="A246" s="5">
        <v>1568.0</v>
      </c>
      <c r="B246" s="5">
        <v>6127.0</v>
      </c>
      <c r="C246" s="3">
        <f t="shared" si="2"/>
        <v>350.8605769</v>
      </c>
      <c r="D246" s="3">
        <f t="shared" si="3"/>
        <v>6675.264423</v>
      </c>
      <c r="F246" s="3"/>
      <c r="G246" s="3"/>
      <c r="H246" s="1"/>
    </row>
    <row r="247">
      <c r="A247" s="5">
        <v>4929.0</v>
      </c>
      <c r="B247" s="5">
        <v>3939.0</v>
      </c>
      <c r="C247" s="3">
        <f t="shared" si="2"/>
        <v>10164.86058</v>
      </c>
      <c r="D247" s="3">
        <f t="shared" si="3"/>
        <v>3801.264423</v>
      </c>
      <c r="F247" s="3"/>
      <c r="G247" s="3"/>
      <c r="H247" s="1"/>
    </row>
    <row r="248">
      <c r="A248" s="5">
        <v>4099.0</v>
      </c>
      <c r="B248" s="5">
        <v>6848.0</v>
      </c>
      <c r="C248" s="3">
        <f t="shared" si="2"/>
        <v>5973.860577</v>
      </c>
      <c r="D248" s="3">
        <f t="shared" si="3"/>
        <v>8898.264423</v>
      </c>
      <c r="F248" s="3"/>
      <c r="G248" s="3"/>
      <c r="H248" s="1"/>
    </row>
    <row r="249">
      <c r="A249" s="5">
        <v>7107.0</v>
      </c>
      <c r="B249" s="5">
        <v>4035.0</v>
      </c>
      <c r="C249" s="3">
        <f t="shared" si="2"/>
        <v>9811.860577</v>
      </c>
      <c r="D249" s="3">
        <f t="shared" si="3"/>
        <v>3176.264423</v>
      </c>
      <c r="F249" s="3"/>
      <c r="G249" s="3"/>
      <c r="H249" s="1"/>
    </row>
    <row r="250">
      <c r="A250" s="5">
        <v>7227.0</v>
      </c>
      <c r="B250" s="5">
        <v>7288.0</v>
      </c>
      <c r="C250" s="3">
        <f t="shared" si="2"/>
        <v>6923.860577</v>
      </c>
      <c r="D250" s="3">
        <f t="shared" si="3"/>
        <v>9242.264423</v>
      </c>
      <c r="F250" s="3"/>
      <c r="G250" s="3"/>
      <c r="H250" s="1"/>
    </row>
    <row r="251">
      <c r="A251" s="5">
        <v>6874.0</v>
      </c>
      <c r="B251" s="5">
        <v>7113.0</v>
      </c>
      <c r="C251" s="3">
        <f t="shared" si="2"/>
        <v>6450.860577</v>
      </c>
      <c r="D251" s="3">
        <f t="shared" si="3"/>
        <v>5814.264423</v>
      </c>
      <c r="F251" s="3"/>
      <c r="G251" s="3"/>
      <c r="H251" s="1"/>
    </row>
    <row r="252">
      <c r="A252" s="5">
        <v>5906.0</v>
      </c>
      <c r="B252" s="9">
        <v>5624.0</v>
      </c>
      <c r="C252" s="3">
        <f t="shared" si="2"/>
        <v>5835.860577</v>
      </c>
      <c r="D252" s="3">
        <f t="shared" si="3"/>
        <v>4500.264423</v>
      </c>
      <c r="F252" s="3"/>
      <c r="G252" s="3"/>
      <c r="H252" s="1"/>
    </row>
    <row r="253">
      <c r="A253" s="5">
        <v>5644.0</v>
      </c>
      <c r="B253" s="10">
        <v>7506.0</v>
      </c>
      <c r="C253" s="3">
        <f t="shared" si="2"/>
        <v>6541.860577</v>
      </c>
      <c r="D253" s="3">
        <f t="shared" si="3"/>
        <v>7871.264423</v>
      </c>
      <c r="F253" s="3"/>
      <c r="G253" s="3"/>
      <c r="H253" s="1"/>
    </row>
    <row r="254">
      <c r="A254" s="5">
        <v>7761.0</v>
      </c>
      <c r="B254" s="9">
        <v>6630.0</v>
      </c>
      <c r="C254" s="3">
        <f t="shared" si="2"/>
        <v>8920.860577</v>
      </c>
      <c r="D254" s="3">
        <f t="shared" si="3"/>
        <v>5113.264423</v>
      </c>
      <c r="F254" s="3"/>
      <c r="G254" s="3"/>
      <c r="H254" s="1"/>
    </row>
    <row r="255">
      <c r="A255" s="5">
        <v>7067.0</v>
      </c>
      <c r="B255" s="5">
        <v>5550.0</v>
      </c>
      <c r="C255" s="3">
        <f t="shared" si="2"/>
        <v>6109.860577</v>
      </c>
      <c r="D255" s="3">
        <f t="shared" si="3"/>
        <v>4909.264423</v>
      </c>
      <c r="F255" s="3"/>
      <c r="G255" s="3"/>
      <c r="H255" s="1"/>
    </row>
    <row r="256">
      <c r="A256" s="5">
        <v>7694.0</v>
      </c>
      <c r="B256" s="5">
        <v>5706.0</v>
      </c>
      <c r="C256" s="3">
        <f t="shared" si="2"/>
        <v>7430.860577</v>
      </c>
      <c r="D256" s="3">
        <f t="shared" si="3"/>
        <v>6145.264423</v>
      </c>
      <c r="F256" s="3"/>
      <c r="G256" s="3"/>
      <c r="H256" s="1"/>
    </row>
    <row r="257">
      <c r="A257" s="5">
        <v>7532.0</v>
      </c>
      <c r="B257" s="5">
        <v>5818.0</v>
      </c>
      <c r="C257" s="3">
        <f t="shared" si="2"/>
        <v>6641.860577</v>
      </c>
      <c r="D257" s="3">
        <f t="shared" si="3"/>
        <v>6101.264423</v>
      </c>
      <c r="F257" s="3"/>
      <c r="G257" s="3"/>
      <c r="H257" s="1"/>
    </row>
    <row r="258">
      <c r="A258" s="5">
        <v>7530.0</v>
      </c>
      <c r="B258" s="5">
        <v>6539.0</v>
      </c>
      <c r="C258" s="3">
        <f t="shared" si="2"/>
        <v>6801.860577</v>
      </c>
      <c r="D258" s="3">
        <f t="shared" si="3"/>
        <v>6710.264423</v>
      </c>
      <c r="F258" s="3"/>
      <c r="G258" s="3"/>
      <c r="H258" s="1"/>
    </row>
    <row r="259">
      <c r="A259" s="5">
        <v>5918.0</v>
      </c>
      <c r="B259" s="5">
        <v>6423.0</v>
      </c>
      <c r="C259" s="3">
        <f t="shared" si="2"/>
        <v>5191.860577</v>
      </c>
      <c r="D259" s="3">
        <f t="shared" si="3"/>
        <v>5873.264423</v>
      </c>
      <c r="F259" s="3"/>
      <c r="G259" s="3"/>
      <c r="H259" s="1"/>
    </row>
    <row r="260">
      <c r="A260" s="5">
        <v>8470.0</v>
      </c>
      <c r="B260" s="5">
        <v>7190.0</v>
      </c>
      <c r="C260" s="3">
        <f t="shared" si="2"/>
        <v>9355.860577</v>
      </c>
      <c r="D260" s="3">
        <f t="shared" si="3"/>
        <v>6756.264423</v>
      </c>
      <c r="F260" s="3"/>
      <c r="G260" s="3"/>
      <c r="H260" s="1"/>
    </row>
    <row r="261">
      <c r="A261" s="5">
        <v>3767.0</v>
      </c>
      <c r="B261" s="5">
        <v>5653.0</v>
      </c>
      <c r="C261" s="3">
        <f t="shared" si="2"/>
        <v>2100.860577</v>
      </c>
      <c r="D261" s="3">
        <f t="shared" si="3"/>
        <v>4452.264423</v>
      </c>
      <c r="F261" s="3"/>
      <c r="G261" s="3"/>
      <c r="H261" s="1"/>
    </row>
    <row r="262">
      <c r="A262" s="5">
        <v>5658.0</v>
      </c>
      <c r="B262" s="5">
        <v>5357.0</v>
      </c>
      <c r="C262" s="3">
        <f t="shared" si="2"/>
        <v>8694.860577</v>
      </c>
      <c r="D262" s="3">
        <f t="shared" si="3"/>
        <v>5693.264423</v>
      </c>
      <c r="F262" s="3"/>
      <c r="G262" s="3"/>
      <c r="H262" s="1"/>
    </row>
    <row r="263">
      <c r="A263" s="5">
        <v>6574.0</v>
      </c>
      <c r="B263" s="5">
        <v>6773.0</v>
      </c>
      <c r="C263" s="3">
        <f t="shared" si="2"/>
        <v>7719.860577</v>
      </c>
      <c r="D263" s="3">
        <f t="shared" si="3"/>
        <v>7405.264423</v>
      </c>
      <c r="F263" s="3"/>
      <c r="G263" s="3"/>
      <c r="H263" s="1"/>
    </row>
    <row r="264">
      <c r="A264" s="5">
        <v>5684.0</v>
      </c>
      <c r="B264" s="5">
        <v>6711.0</v>
      </c>
      <c r="C264" s="3">
        <f t="shared" si="2"/>
        <v>5913.860577</v>
      </c>
      <c r="D264" s="3">
        <f t="shared" si="3"/>
        <v>5927.264423</v>
      </c>
      <c r="F264" s="3"/>
      <c r="G264" s="3"/>
      <c r="H264" s="1"/>
    </row>
    <row r="265">
      <c r="A265" s="5">
        <v>5498.0</v>
      </c>
      <c r="B265" s="5">
        <v>6359.0</v>
      </c>
      <c r="C265" s="3">
        <f t="shared" si="2"/>
        <v>6617.860577</v>
      </c>
      <c r="D265" s="3">
        <f t="shared" si="3"/>
        <v>5637.264423</v>
      </c>
      <c r="F265" s="3"/>
      <c r="G265" s="3"/>
      <c r="H265" s="1"/>
    </row>
    <row r="266">
      <c r="A266" s="5">
        <v>2210.0</v>
      </c>
      <c r="B266" s="5">
        <v>7090.0</v>
      </c>
      <c r="C266" s="3">
        <f t="shared" si="2"/>
        <v>3515.860577</v>
      </c>
      <c r="D266" s="3">
        <f t="shared" si="3"/>
        <v>6720.264423</v>
      </c>
      <c r="F266" s="3"/>
      <c r="G266" s="3"/>
      <c r="H266" s="1"/>
    </row>
    <row r="267">
      <c r="A267" s="5">
        <v>6706.0</v>
      </c>
      <c r="B267" s="5">
        <v>6075.0</v>
      </c>
      <c r="C267" s="3">
        <f t="shared" si="2"/>
        <v>11299.86058</v>
      </c>
      <c r="D267" s="3">
        <f t="shared" si="3"/>
        <v>4974.264423</v>
      </c>
      <c r="F267" s="3"/>
      <c r="G267" s="3"/>
      <c r="H267" s="1"/>
    </row>
    <row r="268">
      <c r="A268" s="5">
        <v>6532.0</v>
      </c>
      <c r="B268" s="5">
        <v>5984.0</v>
      </c>
      <c r="C268" s="3">
        <f t="shared" si="2"/>
        <v>6629.860577</v>
      </c>
      <c r="D268" s="3">
        <f t="shared" si="3"/>
        <v>5898.264423</v>
      </c>
      <c r="F268" s="3"/>
      <c r="G268" s="3"/>
      <c r="H268" s="1"/>
    </row>
    <row r="269">
      <c r="A269" s="5">
        <v>7346.0</v>
      </c>
      <c r="B269" s="5">
        <v>2811.0</v>
      </c>
      <c r="C269" s="3">
        <f t="shared" si="2"/>
        <v>7617.860577</v>
      </c>
      <c r="D269" s="3">
        <f t="shared" si="3"/>
        <v>2816.264423</v>
      </c>
      <c r="F269" s="3"/>
      <c r="G269" s="3"/>
      <c r="H269" s="1"/>
    </row>
    <row r="270">
      <c r="A270" s="5">
        <v>7904.0</v>
      </c>
      <c r="B270" s="5">
        <v>8599.0</v>
      </c>
      <c r="C270" s="3">
        <f t="shared" si="2"/>
        <v>7361.860577</v>
      </c>
      <c r="D270" s="3">
        <f t="shared" si="3"/>
        <v>11777.26442</v>
      </c>
      <c r="F270" s="3"/>
      <c r="G270" s="3"/>
      <c r="H270" s="1"/>
    </row>
    <row r="271">
      <c r="A271" s="5">
        <v>8765.0</v>
      </c>
      <c r="B271" s="5">
        <v>4821.0</v>
      </c>
      <c r="C271" s="3">
        <f t="shared" si="2"/>
        <v>7664.860577</v>
      </c>
      <c r="D271" s="3">
        <f t="shared" si="3"/>
        <v>2211.264423</v>
      </c>
      <c r="F271" s="3"/>
      <c r="G271" s="3"/>
      <c r="H271" s="1"/>
    </row>
    <row r="272">
      <c r="A272" s="5">
        <v>7004.0</v>
      </c>
      <c r="B272" s="5">
        <v>7882.0</v>
      </c>
      <c r="C272" s="3">
        <f t="shared" si="2"/>
        <v>5042.860577</v>
      </c>
      <c r="D272" s="3">
        <f t="shared" si="3"/>
        <v>9050.264423</v>
      </c>
      <c r="F272" s="3"/>
      <c r="G272" s="3"/>
      <c r="H272" s="1"/>
    </row>
    <row r="273">
      <c r="A273" s="5">
        <v>7088.0</v>
      </c>
      <c r="B273" s="5">
        <v>2276.0</v>
      </c>
      <c r="C273" s="3">
        <f t="shared" si="2"/>
        <v>6887.860577</v>
      </c>
      <c r="D273" s="3">
        <f t="shared" si="3"/>
        <v>383.2644231</v>
      </c>
      <c r="F273" s="3"/>
      <c r="G273" s="3"/>
      <c r="H273" s="1"/>
    </row>
    <row r="274">
      <c r="A274" s="5">
        <v>7992.0</v>
      </c>
      <c r="B274" s="5">
        <v>6913.0</v>
      </c>
      <c r="C274" s="3">
        <f t="shared" si="2"/>
        <v>7707.860577</v>
      </c>
      <c r="D274" s="3">
        <f t="shared" si="3"/>
        <v>10626.26442</v>
      </c>
      <c r="F274" s="3"/>
      <c r="G274" s="3"/>
      <c r="H274" s="1"/>
    </row>
    <row r="275">
      <c r="A275" s="5">
        <v>7422.0</v>
      </c>
      <c r="B275" s="5">
        <v>5293.0</v>
      </c>
      <c r="C275" s="3">
        <f t="shared" si="2"/>
        <v>6233.860577</v>
      </c>
      <c r="D275" s="3">
        <f t="shared" si="3"/>
        <v>4369.264423</v>
      </c>
      <c r="F275" s="3"/>
      <c r="G275" s="3"/>
      <c r="H275" s="1"/>
    </row>
    <row r="276">
      <c r="A276" s="5">
        <v>7684.0</v>
      </c>
      <c r="B276" s="5">
        <v>5457.0</v>
      </c>
      <c r="C276" s="3">
        <f t="shared" si="2"/>
        <v>7065.860577</v>
      </c>
      <c r="D276" s="3">
        <f t="shared" si="3"/>
        <v>6153.264423</v>
      </c>
      <c r="F276" s="3"/>
      <c r="G276" s="3"/>
      <c r="H276" s="1"/>
    </row>
    <row r="277">
      <c r="A277" s="5">
        <v>8102.0</v>
      </c>
      <c r="B277" s="5">
        <v>7826.0</v>
      </c>
      <c r="C277" s="3">
        <f t="shared" si="2"/>
        <v>7221.860577</v>
      </c>
      <c r="D277" s="3">
        <f t="shared" si="3"/>
        <v>8358.264423</v>
      </c>
      <c r="F277" s="3"/>
      <c r="G277" s="3"/>
      <c r="H277" s="1"/>
    </row>
    <row r="278">
      <c r="A278" s="5">
        <v>8122.0</v>
      </c>
      <c r="B278" s="5">
        <v>6388.0</v>
      </c>
      <c r="C278" s="3">
        <f t="shared" si="2"/>
        <v>6823.860577</v>
      </c>
      <c r="D278" s="3">
        <f t="shared" si="3"/>
        <v>4551.264423</v>
      </c>
      <c r="F278" s="3"/>
      <c r="G278" s="3"/>
      <c r="H278" s="1"/>
    </row>
    <row r="279">
      <c r="A279" s="5">
        <v>7443.0</v>
      </c>
      <c r="B279" s="5">
        <v>7162.0</v>
      </c>
      <c r="C279" s="3">
        <f t="shared" si="2"/>
        <v>6124.860577</v>
      </c>
      <c r="D279" s="3">
        <f t="shared" si="3"/>
        <v>6763.264423</v>
      </c>
      <c r="F279" s="3"/>
      <c r="G279" s="3"/>
      <c r="H279" s="1"/>
    </row>
    <row r="280">
      <c r="A280" s="5">
        <v>6391.0</v>
      </c>
      <c r="B280" s="5">
        <v>8021.0</v>
      </c>
      <c r="C280" s="3">
        <f t="shared" si="2"/>
        <v>5751.860577</v>
      </c>
      <c r="D280" s="3">
        <f t="shared" si="3"/>
        <v>6848.264423</v>
      </c>
      <c r="F280" s="3"/>
      <c r="G280" s="3"/>
      <c r="H280" s="1"/>
    </row>
    <row r="281">
      <c r="A281" s="5">
        <v>7337.0</v>
      </c>
      <c r="B281" s="5">
        <v>5526.0</v>
      </c>
      <c r="C281" s="3">
        <f t="shared" si="2"/>
        <v>7749.860577</v>
      </c>
      <c r="D281" s="3">
        <f t="shared" si="3"/>
        <v>3494.264423</v>
      </c>
      <c r="F281" s="3"/>
      <c r="G281" s="3"/>
      <c r="H281" s="1"/>
    </row>
    <row r="282">
      <c r="A282" s="5">
        <v>7229.0</v>
      </c>
      <c r="B282" s="5">
        <v>6965.0</v>
      </c>
      <c r="C282" s="3">
        <f t="shared" si="2"/>
        <v>6695.860577</v>
      </c>
      <c r="D282" s="3">
        <f t="shared" si="3"/>
        <v>7428.264423</v>
      </c>
      <c r="F282" s="3"/>
      <c r="G282" s="3"/>
      <c r="H282" s="1"/>
    </row>
    <row r="283">
      <c r="A283" s="5">
        <v>6892.0</v>
      </c>
      <c r="B283" s="5">
        <v>3335.0</v>
      </c>
      <c r="C283" s="3">
        <f t="shared" si="2"/>
        <v>6466.860577</v>
      </c>
      <c r="D283" s="3">
        <f t="shared" si="3"/>
        <v>2359.264423</v>
      </c>
      <c r="F283" s="3"/>
      <c r="G283" s="3"/>
      <c r="H283" s="1"/>
    </row>
    <row r="284">
      <c r="A284" s="5">
        <v>8547.0</v>
      </c>
      <c r="B284" s="5">
        <v>3857.0</v>
      </c>
      <c r="C284" s="3">
        <f t="shared" si="2"/>
        <v>8458.860577</v>
      </c>
      <c r="D284" s="3">
        <f t="shared" si="3"/>
        <v>6511.264423</v>
      </c>
      <c r="F284" s="3"/>
      <c r="G284" s="3"/>
      <c r="H284" s="1"/>
    </row>
    <row r="285">
      <c r="A285" s="5">
        <v>8807.0</v>
      </c>
      <c r="B285" s="5">
        <v>6403.0</v>
      </c>
      <c r="C285" s="3">
        <f t="shared" si="2"/>
        <v>7063.860577</v>
      </c>
      <c r="D285" s="3">
        <f t="shared" si="3"/>
        <v>8535.264423</v>
      </c>
      <c r="F285" s="3"/>
      <c r="G285" s="3"/>
      <c r="H285" s="1"/>
    </row>
    <row r="286">
      <c r="A286" s="5">
        <v>6062.0</v>
      </c>
      <c r="B286" s="5">
        <v>7564.0</v>
      </c>
      <c r="C286" s="3">
        <f t="shared" si="2"/>
        <v>4058.860577</v>
      </c>
      <c r="D286" s="3">
        <f t="shared" si="3"/>
        <v>7150.264423</v>
      </c>
      <c r="F286" s="3"/>
      <c r="G286" s="3"/>
      <c r="H286" s="1"/>
    </row>
    <row r="287">
      <c r="A287" s="5">
        <v>998.0</v>
      </c>
      <c r="B287" s="5">
        <v>5232.0</v>
      </c>
      <c r="C287" s="3">
        <f t="shared" si="2"/>
        <v>1739.860577</v>
      </c>
      <c r="D287" s="3">
        <f t="shared" si="3"/>
        <v>3657.264423</v>
      </c>
      <c r="F287" s="3"/>
      <c r="G287" s="3"/>
      <c r="H287" s="1"/>
    </row>
    <row r="288">
      <c r="A288" s="5">
        <v>6226.0</v>
      </c>
      <c r="B288" s="5">
        <v>4867.0</v>
      </c>
      <c r="C288" s="3">
        <f t="shared" si="2"/>
        <v>12031.86058</v>
      </c>
      <c r="D288" s="3">
        <f t="shared" si="3"/>
        <v>5624.264423</v>
      </c>
      <c r="F288" s="3"/>
      <c r="G288" s="3"/>
      <c r="H288" s="1"/>
    </row>
    <row r="289">
      <c r="A289" s="5">
        <v>3279.0</v>
      </c>
      <c r="B289" s="5">
        <v>6837.0</v>
      </c>
      <c r="C289" s="3">
        <f t="shared" si="2"/>
        <v>3856.860577</v>
      </c>
      <c r="D289" s="3">
        <f t="shared" si="3"/>
        <v>7959.264423</v>
      </c>
      <c r="F289" s="3"/>
      <c r="G289" s="3"/>
      <c r="H289" s="1"/>
    </row>
    <row r="290">
      <c r="A290" s="5">
        <v>8410.0</v>
      </c>
      <c r="B290" s="5">
        <v>4061.0</v>
      </c>
      <c r="C290" s="3">
        <f t="shared" si="2"/>
        <v>11934.86058</v>
      </c>
      <c r="D290" s="3">
        <f t="shared" si="3"/>
        <v>3213.264423</v>
      </c>
      <c r="F290" s="3"/>
      <c r="G290" s="3"/>
      <c r="H290" s="1"/>
    </row>
    <row r="291">
      <c r="A291" s="5">
        <v>7519.0</v>
      </c>
      <c r="B291" s="5">
        <v>5634.0</v>
      </c>
      <c r="C291" s="3">
        <f t="shared" si="2"/>
        <v>5912.860577</v>
      </c>
      <c r="D291" s="3">
        <f t="shared" si="3"/>
        <v>7562.264423</v>
      </c>
      <c r="F291" s="3"/>
      <c r="G291" s="3"/>
      <c r="H291" s="1"/>
    </row>
    <row r="292">
      <c r="A292" s="5">
        <v>6339.0</v>
      </c>
      <c r="B292" s="5">
        <v>1839.0</v>
      </c>
      <c r="C292" s="3">
        <f t="shared" si="2"/>
        <v>5623.860577</v>
      </c>
      <c r="D292" s="3">
        <f t="shared" si="3"/>
        <v>2194.264423</v>
      </c>
      <c r="F292" s="3"/>
      <c r="G292" s="3"/>
      <c r="H292" s="1"/>
    </row>
    <row r="293">
      <c r="A293" s="5">
        <v>7573.0</v>
      </c>
      <c r="B293" s="5">
        <v>7204.0</v>
      </c>
      <c r="C293" s="3">
        <f t="shared" si="2"/>
        <v>8037.860577</v>
      </c>
      <c r="D293" s="3">
        <f t="shared" si="3"/>
        <v>11354.26442</v>
      </c>
      <c r="F293" s="3"/>
      <c r="G293" s="3"/>
      <c r="H293" s="1"/>
    </row>
    <row r="294">
      <c r="A294" s="5">
        <v>8118.0</v>
      </c>
      <c r="B294" s="5">
        <v>6364.0</v>
      </c>
      <c r="C294" s="3">
        <f t="shared" si="2"/>
        <v>7348.860577</v>
      </c>
      <c r="D294" s="3">
        <f t="shared" si="3"/>
        <v>5149.264423</v>
      </c>
      <c r="F294" s="3"/>
      <c r="G294" s="3"/>
      <c r="H294" s="1"/>
    </row>
    <row r="295">
      <c r="A295" s="5">
        <v>7237.0</v>
      </c>
      <c r="B295" s="5">
        <v>7233.0</v>
      </c>
      <c r="C295" s="3">
        <f t="shared" si="2"/>
        <v>5922.860577</v>
      </c>
      <c r="D295" s="3">
        <f t="shared" si="3"/>
        <v>6858.264423</v>
      </c>
      <c r="F295" s="3"/>
      <c r="G295" s="3"/>
      <c r="H295" s="1"/>
    </row>
    <row r="296">
      <c r="A296" s="5">
        <v>7143.0</v>
      </c>
      <c r="B296" s="5">
        <v>8084.0</v>
      </c>
      <c r="C296" s="3">
        <f t="shared" si="2"/>
        <v>6709.860577</v>
      </c>
      <c r="D296" s="3">
        <f t="shared" si="3"/>
        <v>6840.264423</v>
      </c>
      <c r="F296" s="3"/>
      <c r="G296" s="3"/>
      <c r="H296" s="1"/>
    </row>
    <row r="297">
      <c r="A297" s="5">
        <v>7452.0</v>
      </c>
      <c r="B297" s="5">
        <v>6190.0</v>
      </c>
      <c r="C297" s="3">
        <f t="shared" si="2"/>
        <v>7112.860577</v>
      </c>
      <c r="D297" s="3">
        <f t="shared" si="3"/>
        <v>4095.264423</v>
      </c>
      <c r="F297" s="3"/>
      <c r="G297" s="3"/>
      <c r="H297" s="1"/>
    </row>
    <row r="298">
      <c r="A298" s="5">
        <v>7164.0</v>
      </c>
      <c r="B298" s="5">
        <v>6691.0</v>
      </c>
      <c r="C298" s="3">
        <f t="shared" si="2"/>
        <v>6515.860577</v>
      </c>
      <c r="D298" s="3">
        <f t="shared" si="3"/>
        <v>6490.264423</v>
      </c>
      <c r="F298" s="3"/>
      <c r="G298" s="3"/>
      <c r="H298" s="1"/>
    </row>
    <row r="299">
      <c r="A299" s="5">
        <v>6506.0</v>
      </c>
      <c r="B299" s="5">
        <v>6632.0</v>
      </c>
      <c r="C299" s="3">
        <f t="shared" si="2"/>
        <v>6145.860577</v>
      </c>
      <c r="D299" s="3">
        <f t="shared" si="3"/>
        <v>5930.264423</v>
      </c>
      <c r="F299" s="3"/>
      <c r="G299" s="3"/>
      <c r="H299" s="1"/>
    </row>
    <row r="300">
      <c r="A300" s="5">
        <v>2484.0</v>
      </c>
      <c r="B300" s="5">
        <v>6850.0</v>
      </c>
      <c r="C300" s="3">
        <f t="shared" si="2"/>
        <v>2781.860577</v>
      </c>
      <c r="D300" s="3">
        <f t="shared" si="3"/>
        <v>6207.264423</v>
      </c>
      <c r="F300" s="3"/>
      <c r="G300" s="3"/>
      <c r="H300" s="1"/>
    </row>
    <row r="301">
      <c r="A301" s="5">
        <v>7262.0</v>
      </c>
      <c r="B301" s="5">
        <v>2935.0</v>
      </c>
      <c r="C301" s="3">
        <f t="shared" si="2"/>
        <v>11581.86058</v>
      </c>
      <c r="D301" s="3">
        <f t="shared" si="3"/>
        <v>2074.264423</v>
      </c>
      <c r="F301" s="3"/>
      <c r="G301" s="3"/>
      <c r="H301" s="1"/>
    </row>
    <row r="302">
      <c r="A302" s="5">
        <v>6984.0</v>
      </c>
      <c r="B302" s="5">
        <v>6987.0</v>
      </c>
      <c r="C302" s="3">
        <f t="shared" si="2"/>
        <v>6525.860577</v>
      </c>
      <c r="D302" s="3">
        <f t="shared" si="3"/>
        <v>10041.26442</v>
      </c>
      <c r="F302" s="3"/>
      <c r="G302" s="3"/>
      <c r="H302" s="1"/>
    </row>
    <row r="303">
      <c r="A303" s="5">
        <v>6062.0</v>
      </c>
      <c r="B303" s="5">
        <v>6938.0</v>
      </c>
      <c r="C303" s="3">
        <f t="shared" si="2"/>
        <v>5881.860577</v>
      </c>
      <c r="D303" s="3">
        <f t="shared" si="3"/>
        <v>5940.264423</v>
      </c>
      <c r="F303" s="3"/>
      <c r="G303" s="3"/>
      <c r="H303" s="1"/>
    </row>
    <row r="304">
      <c r="A304" s="5">
        <v>8245.0</v>
      </c>
      <c r="B304" s="5">
        <v>5585.0</v>
      </c>
      <c r="C304" s="3">
        <f t="shared" si="2"/>
        <v>8986.860577</v>
      </c>
      <c r="D304" s="3">
        <f t="shared" si="3"/>
        <v>4636.264423</v>
      </c>
      <c r="F304" s="3"/>
      <c r="G304" s="3"/>
      <c r="H304" s="1"/>
    </row>
    <row r="305">
      <c r="A305" s="5">
        <v>7276.0</v>
      </c>
      <c r="B305" s="5">
        <v>7513.0</v>
      </c>
      <c r="C305" s="3">
        <f t="shared" si="2"/>
        <v>5834.860577</v>
      </c>
      <c r="D305" s="3">
        <f t="shared" si="3"/>
        <v>7917.264423</v>
      </c>
      <c r="F305" s="3"/>
      <c r="G305" s="3"/>
      <c r="H305" s="1"/>
    </row>
    <row r="306">
      <c r="A306" s="5">
        <v>3663.0</v>
      </c>
      <c r="B306" s="5">
        <v>3701.0</v>
      </c>
      <c r="C306" s="3">
        <f t="shared" si="2"/>
        <v>3190.860577</v>
      </c>
      <c r="D306" s="3">
        <f t="shared" si="3"/>
        <v>2177.264423</v>
      </c>
      <c r="F306" s="3"/>
      <c r="G306" s="3"/>
      <c r="H306" s="1"/>
    </row>
    <row r="307">
      <c r="A307" s="5">
        <v>5571.0</v>
      </c>
      <c r="B307" s="5">
        <v>6186.0</v>
      </c>
      <c r="C307" s="3">
        <f t="shared" si="2"/>
        <v>8711.860577</v>
      </c>
      <c r="D307" s="3">
        <f t="shared" si="3"/>
        <v>8474.264423</v>
      </c>
      <c r="F307" s="3"/>
      <c r="G307" s="3"/>
      <c r="H307" s="1"/>
    </row>
    <row r="308">
      <c r="A308" s="5">
        <v>7415.0</v>
      </c>
      <c r="B308" s="5">
        <v>6835.0</v>
      </c>
      <c r="C308" s="3">
        <f t="shared" si="2"/>
        <v>8647.860577</v>
      </c>
      <c r="D308" s="3">
        <f t="shared" si="3"/>
        <v>6638.264423</v>
      </c>
      <c r="F308" s="3"/>
      <c r="G308" s="3"/>
      <c r="H308" s="1"/>
    </row>
    <row r="309">
      <c r="A309" s="5">
        <v>6853.0</v>
      </c>
      <c r="B309" s="5">
        <v>6954.0</v>
      </c>
      <c r="C309" s="3">
        <f t="shared" si="2"/>
        <v>6241.860577</v>
      </c>
      <c r="D309" s="3">
        <f t="shared" si="3"/>
        <v>6108.264423</v>
      </c>
      <c r="F309" s="3"/>
      <c r="G309" s="3"/>
      <c r="H309" s="1"/>
    </row>
    <row r="310">
      <c r="A310" s="5">
        <v>6684.0</v>
      </c>
      <c r="B310" s="5">
        <v>3597.0</v>
      </c>
      <c r="C310" s="3">
        <f t="shared" si="2"/>
        <v>6634.860577</v>
      </c>
      <c r="D310" s="3">
        <f t="shared" si="3"/>
        <v>2632.264423</v>
      </c>
      <c r="F310" s="3"/>
      <c r="G310" s="3"/>
      <c r="H310" s="1"/>
    </row>
    <row r="311">
      <c r="A311" s="5">
        <v>6358.0</v>
      </c>
      <c r="B311" s="5">
        <v>7124.0</v>
      </c>
      <c r="C311" s="3">
        <f t="shared" si="2"/>
        <v>6477.860577</v>
      </c>
      <c r="D311" s="3">
        <f t="shared" si="3"/>
        <v>9516.264423</v>
      </c>
      <c r="F311" s="3"/>
      <c r="G311" s="3"/>
      <c r="H311" s="1"/>
    </row>
    <row r="312">
      <c r="A312" s="5">
        <v>7049.0</v>
      </c>
      <c r="B312" s="5">
        <v>6357.0</v>
      </c>
      <c r="C312" s="3">
        <f t="shared" si="2"/>
        <v>7494.860577</v>
      </c>
      <c r="D312" s="3">
        <f t="shared" si="3"/>
        <v>5222.264423</v>
      </c>
      <c r="F312" s="3"/>
      <c r="G312" s="3"/>
      <c r="H312" s="1"/>
    </row>
    <row r="313">
      <c r="A313" s="5">
        <v>6868.0</v>
      </c>
      <c r="B313" s="5">
        <v>6030.0</v>
      </c>
      <c r="C313" s="3">
        <f t="shared" si="2"/>
        <v>6622.860577</v>
      </c>
      <c r="D313" s="3">
        <f t="shared" si="3"/>
        <v>5662.264423</v>
      </c>
      <c r="F313" s="3"/>
      <c r="G313" s="3"/>
      <c r="H313" s="1"/>
    </row>
    <row r="314">
      <c r="A314" s="5">
        <v>8045.0</v>
      </c>
      <c r="B314" s="5">
        <v>5653.0</v>
      </c>
      <c r="C314" s="3">
        <f t="shared" si="2"/>
        <v>7980.860577</v>
      </c>
      <c r="D314" s="3">
        <f t="shared" si="3"/>
        <v>5612.264423</v>
      </c>
      <c r="F314" s="3"/>
      <c r="G314" s="3"/>
      <c r="H314" s="1"/>
    </row>
    <row r="315">
      <c r="A315" s="5">
        <v>6451.0</v>
      </c>
      <c r="B315" s="5">
        <v>4702.0</v>
      </c>
      <c r="C315" s="3">
        <f t="shared" si="2"/>
        <v>5209.860577</v>
      </c>
      <c r="D315" s="3">
        <f t="shared" si="3"/>
        <v>5038.264423</v>
      </c>
      <c r="F315" s="3"/>
      <c r="G315" s="3"/>
      <c r="H315" s="1"/>
    </row>
    <row r="316">
      <c r="A316" s="5">
        <v>6618.0</v>
      </c>
      <c r="B316" s="5">
        <v>6852.0</v>
      </c>
      <c r="C316" s="3">
        <f t="shared" si="2"/>
        <v>6970.860577</v>
      </c>
      <c r="D316" s="3">
        <f t="shared" si="3"/>
        <v>8139.264423</v>
      </c>
      <c r="F316" s="3"/>
      <c r="G316" s="3"/>
      <c r="H316" s="1"/>
    </row>
    <row r="317">
      <c r="A317" s="5">
        <v>7606.0</v>
      </c>
      <c r="B317" s="5">
        <v>6925.0</v>
      </c>
      <c r="C317" s="3">
        <f t="shared" si="2"/>
        <v>7791.860577</v>
      </c>
      <c r="D317" s="3">
        <f t="shared" si="3"/>
        <v>6062.264423</v>
      </c>
      <c r="F317" s="3"/>
      <c r="G317" s="3"/>
      <c r="H317" s="1"/>
    </row>
    <row r="318">
      <c r="A318" s="5">
        <v>6732.0</v>
      </c>
      <c r="B318" s="5">
        <v>4494.0</v>
      </c>
      <c r="C318" s="3">
        <f t="shared" si="2"/>
        <v>5929.860577</v>
      </c>
      <c r="D318" s="3">
        <f t="shared" si="3"/>
        <v>3558.264423</v>
      </c>
      <c r="F318" s="3"/>
      <c r="G318" s="3"/>
      <c r="H318" s="1"/>
    </row>
    <row r="319">
      <c r="A319" s="5">
        <v>4521.0</v>
      </c>
      <c r="B319" s="5">
        <v>6432.0</v>
      </c>
      <c r="C319" s="3">
        <f t="shared" si="2"/>
        <v>4592.860577</v>
      </c>
      <c r="D319" s="3">
        <f t="shared" si="3"/>
        <v>7927.264423</v>
      </c>
      <c r="F319" s="3"/>
      <c r="G319" s="3"/>
      <c r="H319" s="1"/>
    </row>
    <row r="320">
      <c r="A320" s="5">
        <v>7144.0</v>
      </c>
      <c r="B320" s="5">
        <v>4004.0</v>
      </c>
      <c r="C320" s="3">
        <f t="shared" si="2"/>
        <v>9426.860577</v>
      </c>
      <c r="D320" s="3">
        <f t="shared" si="3"/>
        <v>3561.264423</v>
      </c>
      <c r="F320" s="3"/>
      <c r="G320" s="3"/>
      <c r="H320" s="1"/>
    </row>
    <row r="321">
      <c r="A321" s="5">
        <v>6707.0</v>
      </c>
      <c r="B321" s="5">
        <v>6856.0</v>
      </c>
      <c r="C321" s="3">
        <f t="shared" si="2"/>
        <v>6366.860577</v>
      </c>
      <c r="D321" s="3">
        <f t="shared" si="3"/>
        <v>8841.264423</v>
      </c>
      <c r="F321" s="3"/>
      <c r="G321" s="3"/>
      <c r="H321" s="1"/>
    </row>
    <row r="322">
      <c r="A322" s="5">
        <v>3708.0</v>
      </c>
      <c r="B322" s="5">
        <v>5318.0</v>
      </c>
      <c r="C322" s="3">
        <f t="shared" si="2"/>
        <v>3804.860577</v>
      </c>
      <c r="D322" s="3">
        <f t="shared" si="3"/>
        <v>4451.264423</v>
      </c>
      <c r="F322" s="3"/>
      <c r="G322" s="3"/>
      <c r="H322" s="1"/>
    </row>
    <row r="323">
      <c r="A323" s="5">
        <v>6214.0</v>
      </c>
      <c r="B323" s="5">
        <v>6625.0</v>
      </c>
      <c r="C323" s="3">
        <f t="shared" si="2"/>
        <v>9309.860577</v>
      </c>
      <c r="D323" s="3">
        <f t="shared" si="3"/>
        <v>7296.264423</v>
      </c>
      <c r="F323" s="3"/>
      <c r="G323" s="3"/>
      <c r="H323" s="1"/>
    </row>
    <row r="324">
      <c r="A324" s="5">
        <v>6987.0</v>
      </c>
      <c r="B324" s="5">
        <v>7132.0</v>
      </c>
      <c r="C324" s="3">
        <f t="shared" si="2"/>
        <v>7576.860577</v>
      </c>
      <c r="D324" s="3">
        <f t="shared" si="3"/>
        <v>6496.264423</v>
      </c>
      <c r="F324" s="3"/>
      <c r="G324" s="3"/>
      <c r="H324" s="1"/>
    </row>
    <row r="325">
      <c r="A325" s="5">
        <v>6911.0</v>
      </c>
      <c r="B325" s="5">
        <v>7767.0</v>
      </c>
      <c r="C325" s="3">
        <f t="shared" si="2"/>
        <v>6727.860577</v>
      </c>
      <c r="D325" s="3">
        <f t="shared" si="3"/>
        <v>6624.264423</v>
      </c>
      <c r="F325" s="3"/>
      <c r="G325" s="3"/>
      <c r="H325" s="1"/>
    </row>
    <row r="326">
      <c r="A326" s="5">
        <v>7580.0</v>
      </c>
      <c r="B326" s="5">
        <v>8000.0</v>
      </c>
      <c r="C326" s="3">
        <f t="shared" si="2"/>
        <v>7472.860577</v>
      </c>
      <c r="D326" s="3">
        <f t="shared" si="3"/>
        <v>6222.264423</v>
      </c>
      <c r="F326" s="3"/>
      <c r="G326" s="3"/>
      <c r="H326" s="1"/>
    </row>
    <row r="327">
      <c r="A327" s="5">
        <v>6273.0</v>
      </c>
      <c r="B327" s="5">
        <v>7774.0</v>
      </c>
      <c r="C327" s="3">
        <f t="shared" si="2"/>
        <v>5496.860577</v>
      </c>
      <c r="D327" s="3">
        <f t="shared" si="3"/>
        <v>5763.264423</v>
      </c>
      <c r="F327" s="3"/>
      <c r="G327" s="3"/>
      <c r="H327" s="1"/>
    </row>
    <row r="328">
      <c r="A328" s="5">
        <v>6908.0</v>
      </c>
      <c r="B328" s="5">
        <v>4341.0</v>
      </c>
      <c r="C328" s="3">
        <f t="shared" si="2"/>
        <v>7438.860577</v>
      </c>
      <c r="D328" s="3">
        <f t="shared" si="3"/>
        <v>2556.264423</v>
      </c>
      <c r="F328" s="3"/>
      <c r="G328" s="3"/>
      <c r="H328" s="1"/>
    </row>
    <row r="329">
      <c r="A329" s="5">
        <v>4594.0</v>
      </c>
      <c r="B329" s="5">
        <v>5080.0</v>
      </c>
      <c r="C329" s="3">
        <f t="shared" si="2"/>
        <v>4489.860577</v>
      </c>
      <c r="D329" s="3">
        <f t="shared" si="3"/>
        <v>6728.264423</v>
      </c>
      <c r="F329" s="3"/>
      <c r="G329" s="3"/>
      <c r="H329" s="1"/>
    </row>
    <row r="330">
      <c r="A330" s="5">
        <v>5233.0</v>
      </c>
      <c r="B330" s="5">
        <v>6772.0</v>
      </c>
      <c r="C330" s="3">
        <f t="shared" si="2"/>
        <v>7442.860577</v>
      </c>
      <c r="D330" s="3">
        <f t="shared" si="3"/>
        <v>7681.264423</v>
      </c>
      <c r="F330" s="3"/>
      <c r="G330" s="3"/>
      <c r="H330" s="1"/>
    </row>
    <row r="331">
      <c r="A331" s="5">
        <v>6967.0</v>
      </c>
      <c r="B331" s="5">
        <v>2261.0</v>
      </c>
      <c r="C331" s="3">
        <f t="shared" si="2"/>
        <v>8537.860577</v>
      </c>
      <c r="D331" s="3">
        <f t="shared" si="3"/>
        <v>1478.264423</v>
      </c>
      <c r="F331" s="3"/>
      <c r="G331" s="3"/>
      <c r="H331" s="1"/>
    </row>
    <row r="332">
      <c r="A332" s="5">
        <v>5665.0</v>
      </c>
      <c r="B332" s="5">
        <v>5873.0</v>
      </c>
      <c r="C332" s="3">
        <f t="shared" si="2"/>
        <v>5501.860577</v>
      </c>
      <c r="D332" s="3">
        <f t="shared" si="3"/>
        <v>9601.264423</v>
      </c>
      <c r="F332" s="3"/>
      <c r="G332" s="3"/>
      <c r="H332" s="1"/>
    </row>
    <row r="333">
      <c r="A333" s="5">
        <v>6950.0</v>
      </c>
      <c r="B333" s="5">
        <v>5558.0</v>
      </c>
      <c r="C333" s="3">
        <f t="shared" si="2"/>
        <v>8088.860577</v>
      </c>
      <c r="D333" s="3">
        <f t="shared" si="3"/>
        <v>5674.264423</v>
      </c>
      <c r="F333" s="3"/>
      <c r="G333" s="3"/>
      <c r="H333" s="1"/>
    </row>
    <row r="334">
      <c r="A334" s="5">
        <v>7163.0</v>
      </c>
      <c r="B334" s="5">
        <v>2143.0</v>
      </c>
      <c r="C334" s="3">
        <f t="shared" si="2"/>
        <v>7016.860577</v>
      </c>
      <c r="D334" s="3">
        <f t="shared" si="3"/>
        <v>2574.264423</v>
      </c>
      <c r="F334" s="3"/>
      <c r="G334" s="3"/>
      <c r="H334" s="1"/>
    </row>
    <row r="335">
      <c r="A335" s="5">
        <v>6996.0</v>
      </c>
      <c r="B335" s="5">
        <v>6734.0</v>
      </c>
      <c r="C335" s="3">
        <f t="shared" si="2"/>
        <v>6636.860577</v>
      </c>
      <c r="D335" s="3">
        <f t="shared" si="3"/>
        <v>10580.26442</v>
      </c>
      <c r="F335" s="3"/>
      <c r="G335" s="3"/>
      <c r="H335" s="1"/>
    </row>
    <row r="336">
      <c r="A336" s="5">
        <v>8297.0</v>
      </c>
      <c r="B336" s="5">
        <v>188.0</v>
      </c>
      <c r="C336" s="3">
        <f t="shared" si="2"/>
        <v>8104.860577</v>
      </c>
      <c r="D336" s="3">
        <f t="shared" si="3"/>
        <v>-556.7355769</v>
      </c>
      <c r="F336" s="3"/>
      <c r="G336" s="3"/>
      <c r="H336" s="1"/>
    </row>
    <row r="337">
      <c r="A337" s="5">
        <v>6783.0</v>
      </c>
      <c r="B337" s="5">
        <v>4406.0</v>
      </c>
      <c r="C337" s="3">
        <f t="shared" si="2"/>
        <v>5289.860577</v>
      </c>
      <c r="D337" s="3">
        <f t="shared" si="3"/>
        <v>10207.26442</v>
      </c>
      <c r="F337" s="3"/>
      <c r="G337" s="3"/>
      <c r="H337" s="1"/>
    </row>
    <row r="338">
      <c r="A338" s="5">
        <v>8171.0</v>
      </c>
      <c r="B338" s="5">
        <v>7495.0</v>
      </c>
      <c r="C338" s="3">
        <f t="shared" si="2"/>
        <v>8191.860577</v>
      </c>
      <c r="D338" s="3">
        <f t="shared" si="3"/>
        <v>9078.264423</v>
      </c>
      <c r="F338" s="3"/>
      <c r="G338" s="3"/>
      <c r="H338" s="1"/>
    </row>
    <row r="339">
      <c r="A339" s="5">
        <v>7445.0</v>
      </c>
      <c r="B339" s="5">
        <v>3798.0</v>
      </c>
      <c r="C339" s="3">
        <f t="shared" si="2"/>
        <v>6077.860577</v>
      </c>
      <c r="D339" s="3">
        <f t="shared" si="3"/>
        <v>2292.264423</v>
      </c>
      <c r="F339" s="3"/>
      <c r="G339" s="3"/>
      <c r="H339" s="1"/>
    </row>
    <row r="340">
      <c r="A340" s="5">
        <v>6621.0</v>
      </c>
      <c r="B340" s="5">
        <v>7186.0</v>
      </c>
      <c r="C340" s="3">
        <f t="shared" si="2"/>
        <v>5979.860577</v>
      </c>
      <c r="D340" s="3">
        <f t="shared" si="3"/>
        <v>9377.264423</v>
      </c>
      <c r="F340" s="3"/>
      <c r="G340" s="3"/>
      <c r="H340" s="1"/>
    </row>
    <row r="341">
      <c r="A341" s="5">
        <v>6446.0</v>
      </c>
      <c r="B341" s="5">
        <v>4865.0</v>
      </c>
      <c r="C341" s="3">
        <f t="shared" si="2"/>
        <v>6628.860577</v>
      </c>
      <c r="D341" s="3">
        <f t="shared" si="3"/>
        <v>3668.264423</v>
      </c>
      <c r="F341" s="3"/>
      <c r="G341" s="3"/>
      <c r="H341" s="1"/>
    </row>
    <row r="342">
      <c r="A342" s="5">
        <v>8315.0</v>
      </c>
      <c r="B342" s="5">
        <v>2293.0</v>
      </c>
      <c r="C342" s="3">
        <f t="shared" si="2"/>
        <v>8672.860577</v>
      </c>
      <c r="D342" s="3">
        <f t="shared" si="3"/>
        <v>3417.264423</v>
      </c>
      <c r="F342" s="3"/>
      <c r="G342" s="3"/>
      <c r="H342" s="1"/>
    </row>
    <row r="343">
      <c r="A343" s="5">
        <v>4378.0</v>
      </c>
      <c r="B343" s="5">
        <v>4340.0</v>
      </c>
      <c r="C343" s="3">
        <f t="shared" si="2"/>
        <v>2866.860577</v>
      </c>
      <c r="D343" s="3">
        <f t="shared" si="3"/>
        <v>8036.264423</v>
      </c>
      <c r="F343" s="3"/>
      <c r="G343" s="3"/>
      <c r="H343" s="1"/>
    </row>
    <row r="344">
      <c r="A344" s="5">
        <v>6344.0</v>
      </c>
      <c r="B344" s="5">
        <v>7387.0</v>
      </c>
      <c r="C344" s="3">
        <f t="shared" si="2"/>
        <v>8769.860577</v>
      </c>
      <c r="D344" s="3">
        <f t="shared" si="3"/>
        <v>9036.264423</v>
      </c>
      <c r="F344" s="3"/>
      <c r="G344" s="3"/>
      <c r="H344" s="1"/>
    </row>
    <row r="345">
      <c r="A345" s="5">
        <v>7980.0</v>
      </c>
      <c r="B345" s="5">
        <v>7554.0</v>
      </c>
      <c r="C345" s="3">
        <f t="shared" si="2"/>
        <v>8439.860577</v>
      </c>
      <c r="D345" s="3">
        <f t="shared" si="3"/>
        <v>6156.264423</v>
      </c>
      <c r="F345" s="3"/>
      <c r="G345" s="3"/>
      <c r="H345" s="1"/>
    </row>
    <row r="346">
      <c r="A346" s="5">
        <v>7204.0</v>
      </c>
      <c r="B346" s="5">
        <v>8432.0</v>
      </c>
      <c r="C346" s="3">
        <f t="shared" si="2"/>
        <v>6027.860577</v>
      </c>
      <c r="D346" s="3">
        <f t="shared" si="3"/>
        <v>6867.264423</v>
      </c>
      <c r="F346" s="3"/>
      <c r="G346" s="3"/>
      <c r="H346" s="1"/>
    </row>
    <row r="347">
      <c r="A347" s="5">
        <v>7720.0</v>
      </c>
      <c r="B347" s="5">
        <v>5203.0</v>
      </c>
      <c r="C347" s="3">
        <f t="shared" si="2"/>
        <v>7319.860577</v>
      </c>
      <c r="D347" s="3">
        <f t="shared" si="3"/>
        <v>2760.264423</v>
      </c>
      <c r="F347" s="3"/>
      <c r="G347" s="3"/>
      <c r="H347" s="1"/>
    </row>
    <row r="348">
      <c r="A348" s="5">
        <v>6404.0</v>
      </c>
      <c r="B348" s="5">
        <v>5565.0</v>
      </c>
      <c r="C348" s="3">
        <f t="shared" si="2"/>
        <v>5487.860577</v>
      </c>
      <c r="D348" s="3">
        <f t="shared" si="3"/>
        <v>6351.264423</v>
      </c>
      <c r="F348" s="3"/>
      <c r="G348" s="3"/>
      <c r="H348" s="1"/>
    </row>
    <row r="349">
      <c r="A349" s="5">
        <v>7675.0</v>
      </c>
      <c r="B349" s="5">
        <v>6933.0</v>
      </c>
      <c r="C349" s="3">
        <f t="shared" si="2"/>
        <v>8074.860577</v>
      </c>
      <c r="D349" s="3">
        <f t="shared" si="3"/>
        <v>7357.264423</v>
      </c>
      <c r="F349" s="3"/>
      <c r="G349" s="3"/>
      <c r="H349" s="1"/>
    </row>
    <row r="350">
      <c r="A350" s="5">
        <v>4995.0</v>
      </c>
      <c r="B350" s="5">
        <v>4900.0</v>
      </c>
      <c r="C350" s="3">
        <f t="shared" si="2"/>
        <v>4123.860577</v>
      </c>
      <c r="D350" s="3">
        <f t="shared" si="3"/>
        <v>3956.264423</v>
      </c>
      <c r="F350" s="3"/>
      <c r="G350" s="3"/>
      <c r="H350" s="1"/>
    </row>
    <row r="351">
      <c r="A351" s="5">
        <v>8022.0</v>
      </c>
      <c r="B351" s="5">
        <v>8488.0</v>
      </c>
      <c r="C351" s="3">
        <f t="shared" si="2"/>
        <v>9830.860577</v>
      </c>
      <c r="D351" s="3">
        <f t="shared" si="3"/>
        <v>9577.264423</v>
      </c>
      <c r="F351" s="3"/>
      <c r="G351" s="3"/>
      <c r="H351" s="1"/>
    </row>
    <row r="352">
      <c r="A352" s="5">
        <v>8111.0</v>
      </c>
      <c r="B352" s="5">
        <v>7198.0</v>
      </c>
      <c r="C352" s="3">
        <f t="shared" si="2"/>
        <v>6892.860577</v>
      </c>
      <c r="D352" s="3">
        <f t="shared" si="3"/>
        <v>4699.264423</v>
      </c>
      <c r="F352" s="3"/>
      <c r="G352" s="3"/>
      <c r="H352" s="1"/>
    </row>
    <row r="353">
      <c r="A353" s="5">
        <v>7431.0</v>
      </c>
      <c r="B353" s="5">
        <v>6130.0</v>
      </c>
      <c r="C353" s="3">
        <f t="shared" si="2"/>
        <v>6123.860577</v>
      </c>
      <c r="D353" s="3">
        <f t="shared" si="3"/>
        <v>4921.264423</v>
      </c>
      <c r="F353" s="3"/>
      <c r="G353" s="3"/>
      <c r="H353" s="1"/>
    </row>
    <row r="354">
      <c r="A354" s="5">
        <v>7628.0</v>
      </c>
      <c r="B354" s="5">
        <v>5524.0</v>
      </c>
      <c r="C354" s="3">
        <f t="shared" si="2"/>
        <v>7000.860577</v>
      </c>
      <c r="D354" s="3">
        <f t="shared" si="3"/>
        <v>5383.264423</v>
      </c>
      <c r="F354" s="3"/>
      <c r="G354" s="3"/>
      <c r="H354" s="1"/>
    </row>
    <row r="355">
      <c r="A355" s="5">
        <v>4526.0</v>
      </c>
      <c r="B355" s="5">
        <v>1959.0</v>
      </c>
      <c r="C355" s="3">
        <f t="shared" si="2"/>
        <v>3701.860577</v>
      </c>
      <c r="D355" s="3">
        <f t="shared" si="3"/>
        <v>2424.264423</v>
      </c>
      <c r="F355" s="3"/>
      <c r="G355" s="3"/>
      <c r="H355" s="1"/>
    </row>
    <row r="356">
      <c r="A356" s="5">
        <v>7215.0</v>
      </c>
      <c r="B356" s="5">
        <v>7620.0</v>
      </c>
      <c r="C356" s="3">
        <f t="shared" si="2"/>
        <v>9492.860577</v>
      </c>
      <c r="D356" s="3">
        <f t="shared" si="3"/>
        <v>11650.26442</v>
      </c>
      <c r="F356" s="3"/>
      <c r="G356" s="3"/>
      <c r="H356" s="1"/>
    </row>
    <row r="357">
      <c r="A357" s="5">
        <v>5584.0</v>
      </c>
      <c r="B357" s="5">
        <v>7211.0</v>
      </c>
      <c r="C357" s="3">
        <f t="shared" si="2"/>
        <v>5172.860577</v>
      </c>
      <c r="D357" s="3">
        <f t="shared" si="3"/>
        <v>5580.264423</v>
      </c>
      <c r="F357" s="3"/>
      <c r="G357" s="3"/>
      <c r="H357" s="1"/>
    </row>
    <row r="358">
      <c r="A358" s="5">
        <v>6825.0</v>
      </c>
      <c r="B358" s="5">
        <v>4714.0</v>
      </c>
      <c r="C358" s="3">
        <f t="shared" si="2"/>
        <v>8044.860577</v>
      </c>
      <c r="D358" s="3">
        <f t="shared" si="3"/>
        <v>3492.264423</v>
      </c>
      <c r="F358" s="3"/>
      <c r="G358" s="3"/>
      <c r="H358" s="1"/>
    </row>
    <row r="359">
      <c r="A359" s="5">
        <v>6046.0</v>
      </c>
      <c r="B359" s="5">
        <v>6029.0</v>
      </c>
      <c r="C359" s="3">
        <f t="shared" si="2"/>
        <v>6024.860577</v>
      </c>
      <c r="D359" s="3">
        <f t="shared" si="3"/>
        <v>7304.264423</v>
      </c>
      <c r="F359" s="3"/>
      <c r="G359" s="3"/>
      <c r="H359" s="1"/>
    </row>
    <row r="360">
      <c r="A360" s="5">
        <v>7090.0</v>
      </c>
      <c r="B360" s="5">
        <v>6838.0</v>
      </c>
      <c r="C360" s="3">
        <f t="shared" si="2"/>
        <v>7847.860577</v>
      </c>
      <c r="D360" s="3">
        <f t="shared" si="3"/>
        <v>6798.264423</v>
      </c>
      <c r="F360" s="3"/>
      <c r="G360" s="3"/>
      <c r="H360" s="1"/>
    </row>
    <row r="361">
      <c r="A361" s="5">
        <v>8520.0</v>
      </c>
      <c r="B361" s="5">
        <v>6537.0</v>
      </c>
      <c r="C361" s="3">
        <f t="shared" si="2"/>
        <v>8233.860577</v>
      </c>
      <c r="D361" s="3">
        <f t="shared" si="3"/>
        <v>5688.264423</v>
      </c>
      <c r="F361" s="3"/>
      <c r="G361" s="3"/>
      <c r="H361" s="1"/>
    </row>
    <row r="362">
      <c r="A362" s="5">
        <v>8171.0</v>
      </c>
      <c r="B362" s="5">
        <v>7907.0</v>
      </c>
      <c r="C362" s="3">
        <f t="shared" si="2"/>
        <v>6454.860577</v>
      </c>
      <c r="D362" s="3">
        <f t="shared" si="3"/>
        <v>7359.264423</v>
      </c>
      <c r="F362" s="3"/>
      <c r="G362" s="3"/>
      <c r="H362" s="1"/>
    </row>
    <row r="363">
      <c r="A363" s="5">
        <v>6647.0</v>
      </c>
      <c r="B363" s="5">
        <v>5677.0</v>
      </c>
      <c r="C363" s="3">
        <f t="shared" si="2"/>
        <v>5279.860577</v>
      </c>
      <c r="D363" s="3">
        <f t="shared" si="3"/>
        <v>3759.264423</v>
      </c>
      <c r="F363" s="3"/>
      <c r="G363" s="3"/>
      <c r="H363" s="1"/>
    </row>
    <row r="364">
      <c r="A364" s="5">
        <v>8497.0</v>
      </c>
      <c r="B364" s="5">
        <v>5592.0</v>
      </c>
      <c r="C364" s="3">
        <f t="shared" si="2"/>
        <v>8653.860577</v>
      </c>
      <c r="D364" s="3">
        <f t="shared" si="3"/>
        <v>5904.264423</v>
      </c>
      <c r="F364" s="3"/>
      <c r="G364" s="3"/>
      <c r="H364" s="1"/>
    </row>
    <row r="365">
      <c r="A365" s="5">
        <v>1407.0</v>
      </c>
      <c r="B365" s="5">
        <v>6159.0</v>
      </c>
      <c r="C365" s="3">
        <f t="shared" si="2"/>
        <v>-286.1394231</v>
      </c>
      <c r="D365" s="3">
        <f t="shared" si="3"/>
        <v>6556.264423</v>
      </c>
      <c r="F365" s="3"/>
      <c r="G365" s="3"/>
      <c r="H365" s="1"/>
    </row>
    <row r="366">
      <c r="A366" s="5">
        <v>6830.0</v>
      </c>
      <c r="B366" s="5">
        <v>5925.0</v>
      </c>
      <c r="C366" s="3">
        <f t="shared" si="2"/>
        <v>12226.86058</v>
      </c>
      <c r="D366" s="3">
        <f t="shared" si="3"/>
        <v>5755.264423</v>
      </c>
      <c r="F366" s="3"/>
      <c r="G366" s="3"/>
      <c r="H366" s="1"/>
    </row>
    <row r="367">
      <c r="A367" s="5">
        <v>6699.0</v>
      </c>
      <c r="B367" s="5">
        <v>8323.0</v>
      </c>
      <c r="C367" s="3">
        <f t="shared" si="2"/>
        <v>6672.860577</v>
      </c>
      <c r="D367" s="3">
        <f t="shared" si="3"/>
        <v>8387.264423</v>
      </c>
      <c r="F367" s="3"/>
      <c r="G367" s="3"/>
      <c r="H367" s="1"/>
    </row>
    <row r="368">
      <c r="A368" s="5">
        <v>6832.0</v>
      </c>
      <c r="B368" s="5">
        <v>7441.0</v>
      </c>
      <c r="C368" s="3">
        <f t="shared" si="2"/>
        <v>6936.860577</v>
      </c>
      <c r="D368" s="3">
        <f t="shared" si="3"/>
        <v>5107.264423</v>
      </c>
      <c r="F368" s="3"/>
      <c r="G368" s="3"/>
      <c r="H368" s="1"/>
    </row>
    <row r="369">
      <c r="A369" s="5">
        <v>8034.0</v>
      </c>
      <c r="B369" s="5">
        <v>5990.0</v>
      </c>
      <c r="C369" s="3">
        <f t="shared" si="2"/>
        <v>8005.860577</v>
      </c>
      <c r="D369" s="3">
        <f t="shared" si="3"/>
        <v>4538.264423</v>
      </c>
      <c r="F369" s="3"/>
      <c r="G369" s="3"/>
      <c r="H369" s="1"/>
    </row>
    <row r="370">
      <c r="A370" s="5">
        <v>7297.0</v>
      </c>
      <c r="B370" s="5">
        <v>5413.0</v>
      </c>
      <c r="C370" s="3">
        <f t="shared" si="2"/>
        <v>6066.860577</v>
      </c>
      <c r="D370" s="3">
        <f t="shared" si="3"/>
        <v>5412.264423</v>
      </c>
      <c r="F370" s="3"/>
      <c r="G370" s="3"/>
      <c r="H370" s="1"/>
    </row>
    <row r="371">
      <c r="A371" s="5">
        <v>5221.0</v>
      </c>
      <c r="B371" s="5">
        <v>7668.0</v>
      </c>
      <c r="C371" s="3">
        <f t="shared" si="2"/>
        <v>4727.860577</v>
      </c>
      <c r="D371" s="3">
        <f t="shared" si="3"/>
        <v>8244.264423</v>
      </c>
      <c r="F371" s="3"/>
      <c r="G371" s="3"/>
      <c r="H371" s="1"/>
    </row>
    <row r="372">
      <c r="A372" s="5">
        <v>8232.0</v>
      </c>
      <c r="B372" s="5">
        <v>7047.0</v>
      </c>
      <c r="C372" s="3">
        <f t="shared" si="2"/>
        <v>9814.860577</v>
      </c>
      <c r="D372" s="3">
        <f t="shared" si="3"/>
        <v>5368.264423</v>
      </c>
      <c r="F372" s="3"/>
      <c r="G372" s="3"/>
      <c r="H372" s="1"/>
    </row>
    <row r="373">
      <c r="A373" s="5">
        <v>4349.0</v>
      </c>
      <c r="B373" s="5">
        <v>7884.0</v>
      </c>
      <c r="C373" s="3">
        <f t="shared" si="2"/>
        <v>2920.860577</v>
      </c>
      <c r="D373" s="3">
        <f t="shared" si="3"/>
        <v>6826.264423</v>
      </c>
      <c r="F373" s="3"/>
      <c r="G373" s="3"/>
      <c r="H373" s="1"/>
    </row>
    <row r="374">
      <c r="A374" s="5">
        <v>6730.0</v>
      </c>
      <c r="B374" s="5">
        <v>5464.0</v>
      </c>
      <c r="C374" s="3">
        <f t="shared" si="2"/>
        <v>9184.860577</v>
      </c>
      <c r="D374" s="3">
        <f t="shared" si="3"/>
        <v>3569.264423</v>
      </c>
      <c r="F374" s="3"/>
      <c r="G374" s="3"/>
      <c r="H374" s="1"/>
    </row>
    <row r="375">
      <c r="A375" s="5">
        <v>5427.0</v>
      </c>
      <c r="B375" s="5">
        <v>2725.0</v>
      </c>
      <c r="C375" s="3">
        <f t="shared" si="2"/>
        <v>5500.860577</v>
      </c>
      <c r="D375" s="3">
        <f t="shared" si="3"/>
        <v>3250.264423</v>
      </c>
      <c r="F375" s="3"/>
      <c r="G375" s="3"/>
      <c r="H375" s="1"/>
    </row>
    <row r="376">
      <c r="A376" s="5">
        <v>7818.0</v>
      </c>
      <c r="B376" s="5">
        <v>5035.0</v>
      </c>
      <c r="C376" s="3">
        <f t="shared" si="2"/>
        <v>9194.860577</v>
      </c>
      <c r="D376" s="3">
        <f t="shared" si="3"/>
        <v>8299.264423</v>
      </c>
      <c r="F376" s="3"/>
      <c r="G376" s="3"/>
      <c r="H376" s="1"/>
    </row>
    <row r="377">
      <c r="A377" s="5">
        <v>7260.0</v>
      </c>
      <c r="B377" s="5">
        <v>4585.0</v>
      </c>
      <c r="C377" s="3">
        <f t="shared" si="2"/>
        <v>6245.860577</v>
      </c>
      <c r="D377" s="3">
        <f t="shared" si="3"/>
        <v>5539.264423</v>
      </c>
      <c r="F377" s="3"/>
      <c r="G377" s="3"/>
      <c r="H377" s="1"/>
    </row>
    <row r="378">
      <c r="A378" s="5">
        <v>8193.0</v>
      </c>
      <c r="B378" s="11">
        <v>6794.0</v>
      </c>
      <c r="C378" s="3">
        <f t="shared" si="2"/>
        <v>7736.860577</v>
      </c>
      <c r="D378" s="3">
        <f t="shared" si="3"/>
        <v>8198.264423</v>
      </c>
      <c r="F378" s="3"/>
      <c r="G378" s="3"/>
      <c r="H378" s="1"/>
    </row>
    <row r="379">
      <c r="A379" s="5">
        <v>6071.0</v>
      </c>
      <c r="B379" s="11">
        <v>6582.0</v>
      </c>
      <c r="C379" s="3">
        <f t="shared" si="2"/>
        <v>4681.860577</v>
      </c>
      <c r="D379" s="3">
        <f t="shared" si="3"/>
        <v>5777.264423</v>
      </c>
      <c r="F379" s="3"/>
      <c r="G379" s="3"/>
      <c r="H379" s="1"/>
    </row>
    <row r="380">
      <c r="A380" s="5">
        <v>8185.0</v>
      </c>
      <c r="B380" s="11">
        <v>8056.0</v>
      </c>
      <c r="C380" s="3">
        <f t="shared" si="2"/>
        <v>8917.860577</v>
      </c>
      <c r="D380" s="3">
        <f t="shared" si="3"/>
        <v>7463.264423</v>
      </c>
      <c r="F380" s="3"/>
      <c r="G380" s="3"/>
      <c r="H380" s="1"/>
    </row>
    <row r="381">
      <c r="A381" s="5">
        <v>4178.0</v>
      </c>
      <c r="B381" s="11">
        <v>3167.0</v>
      </c>
      <c r="C381" s="3">
        <f t="shared" si="2"/>
        <v>2796.860577</v>
      </c>
      <c r="D381" s="3">
        <f t="shared" si="3"/>
        <v>1100.264423</v>
      </c>
      <c r="F381" s="3"/>
      <c r="G381" s="3"/>
      <c r="H381" s="1"/>
    </row>
    <row r="382">
      <c r="A382" s="5">
        <v>6371.0</v>
      </c>
      <c r="B382" s="11">
        <v>8351.0</v>
      </c>
      <c r="C382" s="3">
        <f t="shared" si="2"/>
        <v>8996.860577</v>
      </c>
      <c r="D382" s="3">
        <f t="shared" si="3"/>
        <v>11173.26442</v>
      </c>
      <c r="F382" s="3"/>
      <c r="G382" s="3"/>
      <c r="H382" s="1"/>
    </row>
    <row r="383">
      <c r="A383" s="5">
        <v>8895.0</v>
      </c>
      <c r="B383" s="11">
        <v>6877.0</v>
      </c>
      <c r="C383" s="3">
        <f t="shared" si="2"/>
        <v>9327.860577</v>
      </c>
      <c r="D383" s="3">
        <f t="shared" si="3"/>
        <v>4515.264423</v>
      </c>
      <c r="F383" s="3"/>
      <c r="G383" s="3"/>
      <c r="H383" s="1"/>
    </row>
    <row r="384">
      <c r="A384" s="5">
        <v>7200.0</v>
      </c>
      <c r="B384" s="11">
        <v>7418.0</v>
      </c>
      <c r="C384" s="3">
        <f t="shared" si="2"/>
        <v>5108.860577</v>
      </c>
      <c r="D384" s="3">
        <f t="shared" si="3"/>
        <v>6530.264423</v>
      </c>
      <c r="F384" s="3"/>
      <c r="G384" s="3"/>
      <c r="H384" s="1"/>
    </row>
    <row r="385">
      <c r="A385" s="5">
        <v>7199.0</v>
      </c>
      <c r="B385" s="11">
        <v>5537.0</v>
      </c>
      <c r="C385" s="3">
        <f t="shared" si="2"/>
        <v>6802.860577</v>
      </c>
      <c r="D385" s="3">
        <f t="shared" si="3"/>
        <v>4108.264423</v>
      </c>
      <c r="F385" s="3"/>
      <c r="G385" s="3"/>
      <c r="H385" s="1"/>
    </row>
    <row r="386">
      <c r="A386" s="5">
        <v>8928.0</v>
      </c>
      <c r="B386" s="11">
        <v>7623.0</v>
      </c>
      <c r="C386" s="3">
        <f t="shared" si="2"/>
        <v>8532.860577</v>
      </c>
      <c r="D386" s="3">
        <f t="shared" si="3"/>
        <v>8075.264423</v>
      </c>
      <c r="F386" s="3"/>
      <c r="G386" s="3"/>
      <c r="H386" s="1"/>
    </row>
    <row r="387">
      <c r="A387" s="5">
        <v>7199.0</v>
      </c>
      <c r="B387" s="11">
        <v>6004.0</v>
      </c>
      <c r="C387" s="3">
        <f t="shared" si="2"/>
        <v>5074.860577</v>
      </c>
      <c r="D387" s="3">
        <f t="shared" si="3"/>
        <v>4370.264423</v>
      </c>
      <c r="F387" s="3"/>
      <c r="G387" s="3"/>
      <c r="H387" s="1"/>
    </row>
    <row r="388">
      <c r="A388" s="5">
        <v>8333.0</v>
      </c>
      <c r="B388" s="11">
        <v>5990.0</v>
      </c>
      <c r="C388" s="3">
        <f t="shared" si="2"/>
        <v>7937.860577</v>
      </c>
      <c r="D388" s="3">
        <f t="shared" si="3"/>
        <v>5975.264423</v>
      </c>
      <c r="F388" s="3"/>
      <c r="G388" s="3"/>
      <c r="H388" s="1"/>
    </row>
    <row r="389">
      <c r="A389" s="5">
        <v>7413.0</v>
      </c>
      <c r="B389" s="11">
        <v>7139.0</v>
      </c>
      <c r="C389" s="3">
        <f t="shared" si="2"/>
        <v>5883.860577</v>
      </c>
      <c r="D389" s="3">
        <f t="shared" si="3"/>
        <v>7138.264423</v>
      </c>
      <c r="F389" s="3"/>
      <c r="G389" s="3"/>
      <c r="H389" s="1"/>
    </row>
    <row r="390">
      <c r="A390" s="5">
        <v>5343.0</v>
      </c>
      <c r="B390" s="11">
        <v>6542.0</v>
      </c>
      <c r="C390" s="3">
        <f t="shared" si="2"/>
        <v>4733.860577</v>
      </c>
      <c r="D390" s="3">
        <f t="shared" si="3"/>
        <v>5392.264423</v>
      </c>
      <c r="F390" s="3"/>
      <c r="G390" s="3"/>
      <c r="H390" s="1"/>
    </row>
    <row r="391">
      <c r="A391" s="5">
        <v>6994.0</v>
      </c>
      <c r="B391" s="11">
        <v>6314.0</v>
      </c>
      <c r="C391" s="3">
        <f t="shared" si="2"/>
        <v>8454.860577</v>
      </c>
      <c r="D391" s="3">
        <f t="shared" si="3"/>
        <v>5761.264423</v>
      </c>
      <c r="F391" s="3"/>
      <c r="G391" s="3"/>
      <c r="H391" s="1"/>
    </row>
    <row r="392">
      <c r="A392" s="5">
        <v>8470.0</v>
      </c>
      <c r="B392" s="11">
        <v>5714.0</v>
      </c>
      <c r="C392" s="3">
        <f t="shared" si="2"/>
        <v>8279.860577</v>
      </c>
      <c r="D392" s="3">
        <f t="shared" si="3"/>
        <v>5389.264423</v>
      </c>
      <c r="F392" s="3"/>
      <c r="G392" s="3"/>
      <c r="H392" s="1"/>
    </row>
    <row r="393">
      <c r="A393" s="5">
        <v>9258.0</v>
      </c>
      <c r="B393" s="11">
        <v>5755.0</v>
      </c>
      <c r="C393" s="3">
        <f t="shared" si="2"/>
        <v>7591.860577</v>
      </c>
      <c r="D393" s="3">
        <f t="shared" si="3"/>
        <v>6030.264423</v>
      </c>
      <c r="F393" s="3"/>
      <c r="G393" s="3"/>
      <c r="H393" s="1"/>
    </row>
    <row r="394">
      <c r="A394" s="5">
        <v>8356.0</v>
      </c>
      <c r="B394" s="11">
        <v>3438.0</v>
      </c>
      <c r="C394" s="3">
        <f t="shared" si="2"/>
        <v>5901.860577</v>
      </c>
      <c r="D394" s="3">
        <f t="shared" si="3"/>
        <v>3672.264423</v>
      </c>
      <c r="F394" s="3"/>
      <c r="G394" s="3"/>
      <c r="H394" s="1"/>
    </row>
    <row r="395">
      <c r="A395" s="5">
        <v>7015.0</v>
      </c>
      <c r="B395" s="11">
        <v>5491.0</v>
      </c>
      <c r="C395" s="3">
        <f t="shared" si="2"/>
        <v>5462.860577</v>
      </c>
      <c r="D395" s="3">
        <f t="shared" si="3"/>
        <v>8042.264423</v>
      </c>
      <c r="F395" s="3"/>
      <c r="G395" s="3"/>
      <c r="H395" s="1"/>
    </row>
    <row r="396">
      <c r="A396" s="5">
        <v>7212.0</v>
      </c>
      <c r="B396" s="11">
        <v>2135.0</v>
      </c>
      <c r="C396" s="3">
        <f t="shared" si="2"/>
        <v>7000.860577</v>
      </c>
      <c r="D396" s="3">
        <f t="shared" si="3"/>
        <v>2633.264423</v>
      </c>
      <c r="F396" s="3"/>
      <c r="G396" s="3"/>
      <c r="H396" s="1"/>
    </row>
    <row r="397">
      <c r="A397" s="5">
        <v>4491.0</v>
      </c>
      <c r="B397" s="11">
        <v>3674.0</v>
      </c>
      <c r="C397" s="3">
        <f t="shared" si="2"/>
        <v>4082.860577</v>
      </c>
      <c r="D397" s="3">
        <f t="shared" si="3"/>
        <v>7528.264423</v>
      </c>
      <c r="F397" s="3"/>
      <c r="G397" s="3"/>
      <c r="H397" s="1"/>
    </row>
    <row r="398">
      <c r="A398" s="5">
        <v>7564.0</v>
      </c>
      <c r="B398" s="11">
        <v>7485.0</v>
      </c>
      <c r="C398" s="3">
        <f t="shared" si="2"/>
        <v>9876.860577</v>
      </c>
      <c r="D398" s="3">
        <f t="shared" si="3"/>
        <v>9800.264423</v>
      </c>
      <c r="F398" s="3"/>
      <c r="G398" s="3"/>
      <c r="H398" s="1"/>
    </row>
    <row r="399">
      <c r="A399" s="5">
        <v>5346.0</v>
      </c>
      <c r="B399" s="11">
        <v>4447.0</v>
      </c>
      <c r="C399" s="3">
        <f t="shared" si="2"/>
        <v>4585.860577</v>
      </c>
      <c r="D399" s="3">
        <f t="shared" si="3"/>
        <v>2951.264423</v>
      </c>
      <c r="F399" s="3"/>
      <c r="G399" s="3"/>
      <c r="H399" s="1"/>
    </row>
    <row r="400">
      <c r="A400" s="5">
        <v>8291.0</v>
      </c>
      <c r="B400" s="11">
        <v>8655.0</v>
      </c>
      <c r="C400" s="3">
        <f t="shared" si="2"/>
        <v>9748.860577</v>
      </c>
      <c r="D400" s="3">
        <f t="shared" si="3"/>
        <v>10197.26442</v>
      </c>
      <c r="F400" s="3"/>
      <c r="G400" s="3"/>
      <c r="H400" s="1"/>
    </row>
    <row r="401">
      <c r="A401" s="5">
        <v>3453.0</v>
      </c>
      <c r="B401" s="11">
        <v>8087.0</v>
      </c>
      <c r="C401" s="3">
        <f t="shared" si="2"/>
        <v>1965.860577</v>
      </c>
      <c r="D401" s="3">
        <f t="shared" si="3"/>
        <v>5421.264423</v>
      </c>
      <c r="F401" s="3"/>
      <c r="G401" s="3"/>
      <c r="H401" s="1"/>
    </row>
    <row r="402">
      <c r="A402" s="5">
        <v>3306.0</v>
      </c>
      <c r="B402" s="11">
        <v>5511.0</v>
      </c>
      <c r="C402" s="3">
        <f t="shared" si="2"/>
        <v>6656.860577</v>
      </c>
      <c r="D402" s="3">
        <f t="shared" si="3"/>
        <v>3413.264423</v>
      </c>
      <c r="F402" s="3"/>
      <c r="G402" s="3"/>
      <c r="H402" s="1"/>
    </row>
    <row r="403">
      <c r="A403" s="5">
        <v>7881.0</v>
      </c>
      <c r="B403" s="11">
        <v>7591.0</v>
      </c>
      <c r="C403" s="3">
        <f t="shared" si="2"/>
        <v>11378.86058</v>
      </c>
      <c r="D403" s="3">
        <f t="shared" si="3"/>
        <v>8069.264423</v>
      </c>
      <c r="F403" s="3"/>
      <c r="G403" s="3"/>
      <c r="H403" s="1"/>
    </row>
    <row r="404">
      <c r="A404" s="5">
        <v>3839.0</v>
      </c>
      <c r="B404" s="11">
        <v>6233.0</v>
      </c>
      <c r="C404" s="3">
        <f t="shared" si="2"/>
        <v>2761.860577</v>
      </c>
      <c r="D404" s="3">
        <f t="shared" si="3"/>
        <v>4631.264423</v>
      </c>
      <c r="F404" s="3"/>
      <c r="G404" s="3"/>
      <c r="H404" s="1"/>
    </row>
    <row r="405">
      <c r="A405" s="5">
        <v>3533.0</v>
      </c>
      <c r="B405" s="11">
        <v>6829.0</v>
      </c>
      <c r="C405" s="3">
        <f t="shared" si="2"/>
        <v>6497.860577</v>
      </c>
      <c r="D405" s="3">
        <f t="shared" si="3"/>
        <v>6585.264423</v>
      </c>
      <c r="F405" s="3"/>
      <c r="G405" s="3"/>
      <c r="H405" s="1"/>
    </row>
    <row r="406">
      <c r="A406" s="5">
        <v>3542.0</v>
      </c>
      <c r="B406" s="11">
        <v>3045.0</v>
      </c>
      <c r="C406" s="3">
        <f t="shared" si="2"/>
        <v>6812.860577</v>
      </c>
      <c r="D406" s="3">
        <f t="shared" si="3"/>
        <v>2205.264423</v>
      </c>
      <c r="F406" s="3"/>
      <c r="G406" s="3"/>
      <c r="H406" s="1"/>
    </row>
    <row r="407">
      <c r="A407" s="5">
        <v>7337.0</v>
      </c>
      <c r="B407" s="11">
        <v>6706.0</v>
      </c>
      <c r="C407" s="3">
        <f t="shared" si="2"/>
        <v>10598.86058</v>
      </c>
      <c r="D407" s="3">
        <f t="shared" si="3"/>
        <v>9650.264423</v>
      </c>
      <c r="F407" s="3"/>
      <c r="G407" s="3"/>
      <c r="H407" s="1"/>
    </row>
    <row r="408">
      <c r="A408" s="5">
        <v>6279.0</v>
      </c>
      <c r="B408" s="11">
        <v>7440.0</v>
      </c>
      <c r="C408" s="3">
        <f t="shared" si="2"/>
        <v>5745.860577</v>
      </c>
      <c r="D408" s="3">
        <f t="shared" si="3"/>
        <v>6723.264423</v>
      </c>
      <c r="F408" s="3"/>
      <c r="G408" s="3"/>
      <c r="H408" s="1"/>
    </row>
    <row r="409">
      <c r="A409" s="5">
        <v>7633.0</v>
      </c>
      <c r="B409" s="11">
        <v>6504.0</v>
      </c>
      <c r="C409" s="3">
        <f t="shared" si="2"/>
        <v>8157.860577</v>
      </c>
      <c r="D409" s="3">
        <f t="shared" si="3"/>
        <v>5053.264423</v>
      </c>
      <c r="F409" s="3"/>
      <c r="G409" s="3"/>
      <c r="H409" s="1"/>
    </row>
    <row r="410">
      <c r="A410" s="5">
        <v>7342.0</v>
      </c>
      <c r="B410" s="11">
        <v>5152.0</v>
      </c>
      <c r="C410" s="3">
        <f t="shared" si="2"/>
        <v>6512.860577</v>
      </c>
      <c r="D410" s="3">
        <f t="shared" si="3"/>
        <v>4637.264423</v>
      </c>
      <c r="F410" s="3"/>
      <c r="G410" s="3"/>
      <c r="H410" s="1"/>
    </row>
    <row r="411">
      <c r="A411" s="5">
        <v>3170.0</v>
      </c>
      <c r="B411" s="11">
        <v>7604.0</v>
      </c>
      <c r="C411" s="3">
        <f t="shared" si="2"/>
        <v>2631.860577</v>
      </c>
      <c r="D411" s="3">
        <f t="shared" si="3"/>
        <v>8441.264423</v>
      </c>
      <c r="F411" s="3"/>
      <c r="G411" s="3"/>
      <c r="H411" s="1"/>
    </row>
    <row r="412">
      <c r="A412" s="5">
        <v>8472.0</v>
      </c>
      <c r="B412" s="11">
        <v>4882.0</v>
      </c>
      <c r="C412" s="3">
        <f t="shared" si="2"/>
        <v>12105.86058</v>
      </c>
      <c r="D412" s="3">
        <f t="shared" si="3"/>
        <v>3267.264423</v>
      </c>
      <c r="F412" s="3"/>
      <c r="G412" s="3"/>
      <c r="H412" s="1"/>
    </row>
    <row r="413">
      <c r="A413" s="5">
        <v>5276.0</v>
      </c>
      <c r="B413" s="11">
        <v>8449.0</v>
      </c>
      <c r="C413" s="3">
        <f t="shared" si="2"/>
        <v>3607.860577</v>
      </c>
      <c r="D413" s="3">
        <f t="shared" si="3"/>
        <v>9556.264423</v>
      </c>
      <c r="F413" s="3"/>
      <c r="G413" s="3"/>
      <c r="H413" s="1"/>
    </row>
    <row r="414">
      <c r="A414" s="11">
        <v>6881.0</v>
      </c>
      <c r="B414" s="11">
        <v>7785.0</v>
      </c>
      <c r="C414" s="3">
        <f t="shared" si="2"/>
        <v>8408.860577</v>
      </c>
      <c r="D414" s="3">
        <f t="shared" si="3"/>
        <v>5325.264423</v>
      </c>
      <c r="F414" s="3"/>
      <c r="G414" s="3"/>
      <c r="H414" s="1"/>
    </row>
    <row r="415">
      <c r="A415" s="11">
        <v>6788.0</v>
      </c>
      <c r="B415" s="11">
        <v>8375.0</v>
      </c>
      <c r="C415" s="3">
        <f t="shared" si="2"/>
        <v>6710.860577</v>
      </c>
      <c r="D415" s="3">
        <f t="shared" si="3"/>
        <v>6579.264423</v>
      </c>
      <c r="F415" s="3"/>
      <c r="G415" s="3"/>
      <c r="H415" s="1"/>
    </row>
    <row r="416">
      <c r="A416" s="11">
        <v>6660.0</v>
      </c>
      <c r="B416" s="11">
        <v>6287.0</v>
      </c>
      <c r="C416" s="3">
        <f t="shared" si="2"/>
        <v>6675.860577</v>
      </c>
      <c r="D416" s="3">
        <f t="shared" si="3"/>
        <v>3901.264423</v>
      </c>
      <c r="F416" s="3"/>
      <c r="G416" s="3"/>
      <c r="H416" s="1"/>
    </row>
    <row r="417">
      <c r="A417" s="11">
        <v>5764.0</v>
      </c>
      <c r="B417" s="11">
        <v>9092.0</v>
      </c>
      <c r="C417" s="3">
        <f t="shared" si="2"/>
        <v>5907.860577</v>
      </c>
      <c r="D417" s="3">
        <f t="shared" si="3"/>
        <v>8794.264423</v>
      </c>
      <c r="F417" s="3"/>
      <c r="G417" s="3"/>
      <c r="H417" s="1"/>
    </row>
    <row r="418">
      <c r="A418" s="11">
        <v>6225.0</v>
      </c>
      <c r="B418" s="11">
        <v>7242.0</v>
      </c>
      <c r="C418" s="3">
        <f t="shared" si="2"/>
        <v>7264.860577</v>
      </c>
      <c r="D418" s="3">
        <f t="shared" si="3"/>
        <v>4139.264423</v>
      </c>
      <c r="F418" s="3"/>
      <c r="G418" s="3"/>
      <c r="H418" s="1"/>
    </row>
    <row r="419">
      <c r="A419" s="12"/>
      <c r="B419" s="11"/>
      <c r="C419" s="3"/>
      <c r="D419" s="2"/>
      <c r="F419" s="3"/>
      <c r="G419" s="2"/>
      <c r="H419" s="1"/>
    </row>
    <row r="420">
      <c r="A420" s="12"/>
      <c r="B420" s="11"/>
      <c r="C420" s="3"/>
      <c r="D420" s="2"/>
      <c r="F420" s="3"/>
      <c r="G420" s="2"/>
      <c r="H420" s="1"/>
    </row>
    <row r="421">
      <c r="A421" s="11"/>
      <c r="B421" s="11"/>
      <c r="C421" s="3"/>
      <c r="D421" s="2"/>
      <c r="F421" s="3"/>
      <c r="G421" s="2"/>
      <c r="H421" s="1"/>
    </row>
    <row r="422">
      <c r="A422" s="11"/>
      <c r="B422" s="11"/>
      <c r="C422" s="3"/>
      <c r="D422" s="2"/>
      <c r="F422" s="3"/>
      <c r="G422" s="2"/>
      <c r="H422" s="1"/>
    </row>
    <row r="423">
      <c r="A423" s="11"/>
      <c r="B423" s="11"/>
      <c r="C423" s="3"/>
      <c r="D423" s="2"/>
      <c r="F423" s="3"/>
      <c r="G423" s="2"/>
      <c r="H423" s="1"/>
    </row>
    <row r="424">
      <c r="A424" s="11"/>
      <c r="B424" s="11"/>
      <c r="C424" s="3"/>
      <c r="D424" s="2"/>
      <c r="F424" s="3"/>
      <c r="G424" s="2"/>
      <c r="H424" s="1"/>
    </row>
    <row r="425">
      <c r="A425" s="9"/>
      <c r="B425" s="11"/>
      <c r="C425" s="3"/>
      <c r="D425" s="2"/>
      <c r="F425" s="3"/>
      <c r="G425" s="2"/>
      <c r="H425" s="1"/>
    </row>
    <row r="426">
      <c r="A426" s="13"/>
      <c r="B426" s="11"/>
      <c r="C426" s="3"/>
      <c r="D426" s="2"/>
      <c r="F426" s="3"/>
      <c r="G426" s="2"/>
      <c r="H426" s="1"/>
    </row>
    <row r="427">
      <c r="A427" s="9"/>
      <c r="B427" s="11"/>
      <c r="C427" s="3"/>
      <c r="D427" s="2"/>
      <c r="F427" s="3"/>
      <c r="G427" s="2"/>
      <c r="H427" s="1"/>
    </row>
    <row r="428">
      <c r="A428" s="12"/>
      <c r="B428" s="11"/>
      <c r="C428" s="2"/>
      <c r="D428" s="2"/>
      <c r="F428" s="3"/>
      <c r="G428" s="2"/>
      <c r="H428" s="1"/>
    </row>
    <row r="429">
      <c r="A429" s="12"/>
      <c r="B429" s="11"/>
      <c r="C429" s="2"/>
      <c r="D429" s="2"/>
      <c r="F429" s="2"/>
      <c r="G429" s="2"/>
      <c r="H429" s="1"/>
    </row>
    <row r="430">
      <c r="A430" s="12"/>
      <c r="B430" s="11"/>
      <c r="C430" s="2"/>
      <c r="D430" s="2"/>
      <c r="F430" s="2"/>
      <c r="G430" s="2"/>
      <c r="H430" s="1"/>
    </row>
    <row r="431">
      <c r="A431" s="12"/>
      <c r="B431" s="11"/>
      <c r="C431" s="2"/>
      <c r="D431" s="2"/>
      <c r="F431" s="2"/>
      <c r="G431" s="2"/>
      <c r="H431" s="1"/>
    </row>
    <row r="432">
      <c r="A432" s="12"/>
      <c r="B432" s="11"/>
      <c r="C432" s="2"/>
      <c r="D432" s="2"/>
      <c r="F432" s="2"/>
      <c r="G432" s="2"/>
      <c r="H432" s="1"/>
    </row>
    <row r="433">
      <c r="A433" s="12"/>
      <c r="B433" s="11"/>
      <c r="C433" s="2"/>
      <c r="D433" s="2"/>
      <c r="F433" s="2"/>
      <c r="G433" s="2"/>
      <c r="H433" s="1"/>
    </row>
    <row r="434">
      <c r="A434" s="12"/>
      <c r="B434" s="11"/>
      <c r="C434" s="2"/>
      <c r="D434" s="2"/>
      <c r="F434" s="2"/>
      <c r="G434" s="2"/>
      <c r="H434" s="1"/>
    </row>
    <row r="435">
      <c r="A435" s="12"/>
      <c r="B435" s="11"/>
      <c r="C435" s="2"/>
      <c r="D435" s="2"/>
      <c r="F435" s="2"/>
      <c r="G435" s="2"/>
      <c r="H435" s="1"/>
    </row>
    <row r="436">
      <c r="A436" s="12"/>
      <c r="B436" s="11"/>
      <c r="C436" s="2"/>
      <c r="D436" s="2"/>
      <c r="F436" s="2"/>
      <c r="G436" s="2"/>
      <c r="H436" s="1"/>
    </row>
    <row r="437">
      <c r="A437" s="12"/>
      <c r="B437" s="11"/>
      <c r="C437" s="2"/>
      <c r="D437" s="2"/>
      <c r="F437" s="2"/>
      <c r="G437" s="2"/>
      <c r="H437" s="1"/>
    </row>
    <row r="438">
      <c r="A438" s="12"/>
      <c r="B438" s="11"/>
      <c r="C438" s="2"/>
      <c r="D438" s="2"/>
      <c r="F438" s="2"/>
      <c r="G438" s="2"/>
      <c r="H438" s="1"/>
    </row>
    <row r="439">
      <c r="A439" s="12"/>
      <c r="B439" s="12"/>
      <c r="C439" s="2"/>
      <c r="D439" s="2"/>
      <c r="F439" s="2"/>
      <c r="G439" s="2"/>
      <c r="H439" s="1"/>
    </row>
    <row r="440">
      <c r="A440" s="12"/>
      <c r="B440" s="11"/>
      <c r="C440" s="2"/>
      <c r="D440" s="2"/>
      <c r="F440" s="2"/>
      <c r="G440" s="2"/>
      <c r="H440" s="1"/>
    </row>
    <row r="441">
      <c r="A441" s="12"/>
      <c r="B441" s="11"/>
      <c r="C441" s="2"/>
      <c r="D441" s="2"/>
      <c r="F441" s="2"/>
      <c r="G441" s="2"/>
      <c r="H441" s="1"/>
    </row>
    <row r="442">
      <c r="A442" s="12"/>
      <c r="B442" s="11"/>
      <c r="C442" s="2"/>
      <c r="D442" s="2"/>
      <c r="F442" s="2"/>
      <c r="G442" s="2"/>
      <c r="H442" s="1"/>
    </row>
    <row r="443">
      <c r="A443" s="12"/>
      <c r="B443" s="12"/>
      <c r="C443" s="2"/>
      <c r="D443" s="2"/>
      <c r="F443" s="2"/>
      <c r="G443" s="2"/>
      <c r="H443" s="1"/>
    </row>
    <row r="444">
      <c r="A444" s="12"/>
      <c r="B444" s="11"/>
      <c r="C444" s="2"/>
      <c r="D444" s="2"/>
      <c r="F444" s="2"/>
      <c r="G444" s="2"/>
      <c r="H444" s="1"/>
    </row>
    <row r="445">
      <c r="A445" s="12"/>
      <c r="B445" s="11"/>
      <c r="C445" s="2"/>
      <c r="D445" s="2"/>
      <c r="F445" s="2"/>
      <c r="G445" s="2"/>
      <c r="H445" s="1"/>
    </row>
    <row r="446">
      <c r="A446" s="12"/>
      <c r="B446" s="11"/>
      <c r="C446" s="2"/>
      <c r="D446" s="2"/>
      <c r="F446" s="2"/>
      <c r="G446" s="2"/>
      <c r="H446" s="1"/>
    </row>
    <row r="447">
      <c r="A447" s="12"/>
      <c r="B447" s="11"/>
      <c r="C447" s="2"/>
      <c r="D447" s="2"/>
      <c r="F447" s="2"/>
      <c r="G447" s="2"/>
      <c r="H447" s="1"/>
    </row>
    <row r="448">
      <c r="A448" s="12"/>
      <c r="B448" s="11"/>
      <c r="C448" s="2"/>
      <c r="D448" s="2"/>
      <c r="F448" s="2"/>
      <c r="G448" s="2"/>
      <c r="H448" s="1"/>
    </row>
    <row r="449">
      <c r="A449" s="12"/>
      <c r="B449" s="11"/>
      <c r="C449" s="2"/>
      <c r="D449" s="2"/>
      <c r="F449" s="2"/>
      <c r="G449" s="2"/>
      <c r="H449" s="1"/>
    </row>
    <row r="450">
      <c r="A450" s="12"/>
      <c r="B450" s="11"/>
      <c r="C450" s="2"/>
      <c r="D450" s="2"/>
      <c r="F450" s="2"/>
      <c r="G450" s="2"/>
      <c r="H450" s="1"/>
    </row>
    <row r="451">
      <c r="A451" s="12"/>
      <c r="B451" s="11"/>
      <c r="C451" s="2"/>
      <c r="D451" s="2"/>
      <c r="F451" s="2"/>
      <c r="G451" s="2"/>
      <c r="H451" s="1"/>
    </row>
    <row r="452">
      <c r="A452" s="12"/>
      <c r="B452" s="11"/>
      <c r="C452" s="2"/>
      <c r="D452" s="2"/>
      <c r="F452" s="2"/>
      <c r="G452" s="2"/>
      <c r="H452" s="1"/>
    </row>
    <row r="453">
      <c r="A453" s="12"/>
      <c r="B453" s="11"/>
      <c r="C453" s="2"/>
      <c r="D453" s="2"/>
      <c r="F453" s="2"/>
      <c r="G453" s="2"/>
      <c r="H453" s="1"/>
    </row>
    <row r="454">
      <c r="A454" s="12"/>
      <c r="B454" s="11"/>
      <c r="C454" s="2"/>
      <c r="D454" s="2"/>
      <c r="F454" s="2"/>
      <c r="G454" s="2"/>
      <c r="H454" s="1"/>
    </row>
    <row r="455">
      <c r="A455" s="12"/>
      <c r="B455" s="11"/>
      <c r="C455" s="2"/>
      <c r="D455" s="2"/>
      <c r="F455" s="2"/>
      <c r="G455" s="2"/>
      <c r="H455" s="1"/>
    </row>
    <row r="456">
      <c r="A456" s="12"/>
      <c r="B456" s="11"/>
      <c r="C456" s="2"/>
      <c r="D456" s="2"/>
      <c r="F456" s="2"/>
      <c r="G456" s="2"/>
      <c r="H456" s="1"/>
    </row>
    <row r="457">
      <c r="A457" s="12"/>
      <c r="B457" s="11"/>
      <c r="C457" s="2"/>
      <c r="D457" s="2"/>
      <c r="F457" s="2"/>
      <c r="G457" s="2"/>
      <c r="H457" s="1"/>
    </row>
    <row r="458">
      <c r="A458" s="12"/>
      <c r="B458" s="11"/>
      <c r="C458" s="2"/>
      <c r="D458" s="2"/>
      <c r="F458" s="2"/>
      <c r="G458" s="2"/>
      <c r="H458" s="1"/>
    </row>
    <row r="459">
      <c r="A459" s="12"/>
      <c r="B459" s="11"/>
      <c r="C459" s="2"/>
      <c r="D459" s="2"/>
      <c r="F459" s="2"/>
      <c r="G459" s="2"/>
      <c r="H459" s="1"/>
    </row>
    <row r="460">
      <c r="A460" s="12"/>
      <c r="B460" s="11"/>
      <c r="C460" s="2"/>
      <c r="D460" s="2"/>
      <c r="F460" s="2"/>
      <c r="G460" s="2"/>
      <c r="H460" s="1"/>
    </row>
    <row r="461">
      <c r="A461" s="12"/>
      <c r="B461" s="11"/>
      <c r="C461" s="2"/>
      <c r="D461" s="2"/>
      <c r="F461" s="2"/>
      <c r="G461" s="2"/>
      <c r="H461" s="1"/>
    </row>
    <row r="462">
      <c r="A462" s="12"/>
      <c r="B462" s="11"/>
      <c r="C462" s="2"/>
      <c r="D462" s="2"/>
      <c r="F462" s="2"/>
      <c r="G462" s="2"/>
      <c r="H462" s="1"/>
    </row>
    <row r="463">
      <c r="A463" s="12"/>
      <c r="B463" s="11"/>
      <c r="C463" s="2"/>
      <c r="D463" s="2"/>
      <c r="F463" s="2"/>
      <c r="G463" s="2"/>
      <c r="H463" s="1"/>
    </row>
    <row r="464">
      <c r="A464" s="12"/>
      <c r="B464" s="11"/>
      <c r="C464" s="2"/>
      <c r="D464" s="2"/>
      <c r="F464" s="2"/>
      <c r="G464" s="2"/>
      <c r="H464" s="1"/>
    </row>
    <row r="465">
      <c r="A465" s="12"/>
      <c r="B465" s="11"/>
      <c r="C465" s="2"/>
      <c r="D465" s="2"/>
      <c r="F465" s="2"/>
      <c r="G465" s="2"/>
      <c r="H465" s="1"/>
    </row>
    <row r="466">
      <c r="A466" s="12"/>
      <c r="B466" s="11"/>
      <c r="C466" s="2"/>
      <c r="D466" s="2"/>
      <c r="F466" s="2"/>
      <c r="G466" s="2"/>
      <c r="H466" s="1"/>
    </row>
    <row r="467">
      <c r="A467" s="12"/>
      <c r="B467" s="11"/>
      <c r="C467" s="2"/>
      <c r="D467" s="2"/>
      <c r="F467" s="2"/>
      <c r="G467" s="2"/>
      <c r="H467" s="1"/>
    </row>
    <row r="468">
      <c r="A468" s="12"/>
      <c r="B468" s="11"/>
      <c r="C468" s="2"/>
      <c r="D468" s="2"/>
      <c r="F468" s="2"/>
      <c r="G468" s="2"/>
      <c r="H468" s="1"/>
    </row>
    <row r="469">
      <c r="A469" s="12"/>
      <c r="B469" s="11"/>
      <c r="C469" s="2"/>
      <c r="D469" s="2"/>
      <c r="F469" s="2"/>
      <c r="G469" s="2"/>
      <c r="H469" s="1"/>
    </row>
    <row r="470">
      <c r="A470" s="12"/>
      <c r="B470" s="11"/>
      <c r="C470" s="2"/>
      <c r="D470" s="2"/>
      <c r="F470" s="2"/>
      <c r="G470" s="2"/>
      <c r="H470" s="1"/>
    </row>
    <row r="471">
      <c r="A471" s="12"/>
      <c r="B471" s="11"/>
      <c r="C471" s="2"/>
      <c r="D471" s="2"/>
      <c r="F471" s="2"/>
      <c r="G471" s="2"/>
      <c r="H471" s="1"/>
    </row>
    <row r="472">
      <c r="A472" s="12"/>
      <c r="B472" s="11"/>
      <c r="C472" s="2"/>
      <c r="D472" s="2"/>
      <c r="F472" s="2"/>
      <c r="G472" s="2"/>
      <c r="H472" s="1"/>
    </row>
    <row r="473">
      <c r="A473" s="12"/>
      <c r="B473" s="11"/>
      <c r="C473" s="2"/>
      <c r="D473" s="2"/>
      <c r="F473" s="2"/>
      <c r="G473" s="2"/>
      <c r="H473" s="1"/>
    </row>
    <row r="474">
      <c r="A474" s="12"/>
      <c r="B474" s="11"/>
      <c r="C474" s="2"/>
      <c r="D474" s="2"/>
      <c r="F474" s="2"/>
      <c r="G474" s="2"/>
      <c r="H474" s="1"/>
    </row>
    <row r="475">
      <c r="A475" s="12"/>
      <c r="B475" s="11"/>
      <c r="C475" s="2"/>
      <c r="D475" s="2"/>
      <c r="F475" s="2"/>
      <c r="G475" s="2"/>
      <c r="H475" s="1"/>
    </row>
    <row r="476">
      <c r="A476" s="12"/>
      <c r="B476" s="11"/>
      <c r="C476" s="2"/>
      <c r="D476" s="2"/>
      <c r="F476" s="2"/>
      <c r="G476" s="2"/>
      <c r="H476" s="1"/>
    </row>
    <row r="477">
      <c r="A477" s="12"/>
      <c r="B477" s="11"/>
      <c r="C477" s="2"/>
      <c r="D477" s="2"/>
      <c r="F477" s="2"/>
      <c r="G477" s="2"/>
      <c r="H477" s="1"/>
    </row>
    <row r="478">
      <c r="A478" s="12"/>
      <c r="B478" s="11"/>
      <c r="C478" s="2"/>
      <c r="D478" s="2"/>
      <c r="F478" s="2"/>
      <c r="G478" s="2"/>
      <c r="H478" s="1"/>
    </row>
    <row r="479">
      <c r="A479" s="12"/>
      <c r="B479" s="11"/>
      <c r="C479" s="2"/>
      <c r="D479" s="2"/>
      <c r="F479" s="2"/>
      <c r="G479" s="2"/>
      <c r="H479" s="1"/>
    </row>
    <row r="480">
      <c r="A480" s="12"/>
      <c r="B480" s="11"/>
      <c r="C480" s="2"/>
      <c r="D480" s="2"/>
      <c r="F480" s="2"/>
      <c r="G480" s="2"/>
      <c r="H480" s="1"/>
    </row>
    <row r="481">
      <c r="A481" s="12"/>
      <c r="B481" s="11"/>
      <c r="C481" s="2"/>
      <c r="D481" s="2"/>
      <c r="F481" s="2"/>
      <c r="G481" s="2"/>
      <c r="H481" s="1"/>
    </row>
    <row r="482">
      <c r="A482" s="12"/>
      <c r="B482" s="12"/>
      <c r="C482" s="2"/>
      <c r="D482" s="2"/>
      <c r="F482" s="2"/>
      <c r="G482" s="2"/>
      <c r="H482" s="1"/>
    </row>
    <row r="483">
      <c r="A483" s="12"/>
      <c r="B483" s="11"/>
      <c r="C483" s="2"/>
      <c r="D483" s="2"/>
      <c r="F483" s="2"/>
      <c r="G483" s="2"/>
      <c r="H483" s="1"/>
    </row>
    <row r="484">
      <c r="A484" s="12"/>
      <c r="B484" s="11"/>
      <c r="C484" s="2"/>
      <c r="D484" s="2"/>
      <c r="F484" s="2"/>
      <c r="G484" s="2"/>
      <c r="H484" s="1"/>
    </row>
    <row r="485">
      <c r="A485" s="12"/>
      <c r="B485" s="11"/>
      <c r="C485" s="2"/>
      <c r="D485" s="2"/>
      <c r="F485" s="2"/>
      <c r="G485" s="2"/>
      <c r="H485" s="1"/>
    </row>
    <row r="486">
      <c r="A486" s="12"/>
      <c r="B486" s="11"/>
      <c r="C486" s="2"/>
      <c r="D486" s="2"/>
      <c r="F486" s="2"/>
      <c r="G486" s="2"/>
      <c r="H486" s="1"/>
    </row>
    <row r="487">
      <c r="A487" s="12"/>
      <c r="B487" s="11"/>
      <c r="C487" s="2"/>
      <c r="D487" s="2"/>
      <c r="F487" s="2"/>
      <c r="G487" s="2"/>
      <c r="H487" s="1"/>
    </row>
    <row r="488">
      <c r="A488" s="12"/>
      <c r="B488" s="11"/>
      <c r="C488" s="2"/>
      <c r="D488" s="2"/>
      <c r="F488" s="2"/>
      <c r="G488" s="2"/>
      <c r="H488" s="1"/>
    </row>
    <row r="489">
      <c r="A489" s="12"/>
      <c r="B489" s="11"/>
      <c r="C489" s="2"/>
      <c r="D489" s="2"/>
      <c r="F489" s="2"/>
      <c r="G489" s="2"/>
      <c r="H489" s="1"/>
    </row>
    <row r="490">
      <c r="A490" s="12"/>
      <c r="B490" s="11"/>
      <c r="C490" s="2"/>
      <c r="D490" s="2"/>
      <c r="F490" s="2"/>
      <c r="G490" s="2"/>
      <c r="H490" s="1"/>
    </row>
    <row r="491">
      <c r="A491" s="12"/>
      <c r="B491" s="11"/>
      <c r="C491" s="2"/>
      <c r="D491" s="2"/>
      <c r="F491" s="2"/>
      <c r="G491" s="2"/>
      <c r="H491" s="1"/>
    </row>
    <row r="492">
      <c r="A492" s="12"/>
      <c r="B492" s="11"/>
      <c r="C492" s="2"/>
      <c r="D492" s="2"/>
      <c r="F492" s="2"/>
      <c r="G492" s="2"/>
      <c r="H492" s="1"/>
    </row>
    <row r="493">
      <c r="A493" s="12"/>
      <c r="B493" s="11"/>
      <c r="C493" s="2"/>
      <c r="D493" s="2"/>
      <c r="F493" s="2"/>
      <c r="G493" s="2"/>
      <c r="H493" s="1"/>
    </row>
    <row r="494">
      <c r="A494" s="12"/>
      <c r="B494" s="11"/>
      <c r="C494" s="2"/>
      <c r="D494" s="2"/>
      <c r="F494" s="2"/>
      <c r="G494" s="2"/>
      <c r="H494" s="1"/>
    </row>
    <row r="495">
      <c r="A495" s="12"/>
      <c r="B495" s="11"/>
      <c r="C495" s="2"/>
      <c r="D495" s="2"/>
      <c r="F495" s="2"/>
      <c r="G495" s="2"/>
      <c r="H495" s="1"/>
    </row>
    <row r="496">
      <c r="A496" s="12"/>
      <c r="B496" s="11"/>
      <c r="C496" s="2"/>
      <c r="D496" s="2"/>
      <c r="F496" s="2"/>
      <c r="G496" s="2"/>
      <c r="H496" s="1"/>
    </row>
    <row r="497">
      <c r="A497" s="12"/>
      <c r="B497" s="11"/>
      <c r="C497" s="2"/>
      <c r="D497" s="2"/>
      <c r="F497" s="2"/>
      <c r="G497" s="2"/>
      <c r="H497" s="1"/>
    </row>
    <row r="498">
      <c r="A498" s="12"/>
      <c r="B498" s="11"/>
      <c r="C498" s="2"/>
      <c r="D498" s="2"/>
      <c r="F498" s="2"/>
      <c r="G498" s="2"/>
      <c r="H498" s="1"/>
    </row>
    <row r="499">
      <c r="A499" s="12"/>
      <c r="B499" s="11"/>
      <c r="C499" s="2"/>
      <c r="D499" s="2"/>
      <c r="F499" s="2"/>
      <c r="G499" s="2"/>
      <c r="H499" s="1"/>
    </row>
    <row r="500">
      <c r="A500" s="12"/>
      <c r="B500" s="11"/>
      <c r="C500" s="2"/>
      <c r="D500" s="2"/>
      <c r="F500" s="2"/>
      <c r="G500" s="2"/>
      <c r="H500" s="1"/>
    </row>
    <row r="501">
      <c r="A501" s="12"/>
      <c r="B501" s="11"/>
      <c r="C501" s="2"/>
      <c r="D501" s="2"/>
      <c r="F501" s="2"/>
      <c r="G501" s="2"/>
      <c r="H501" s="1"/>
    </row>
    <row r="502">
      <c r="A502" s="12"/>
      <c r="B502" s="11"/>
      <c r="C502" s="2"/>
      <c r="D502" s="2"/>
      <c r="F502" s="2"/>
      <c r="G502" s="2"/>
      <c r="H502" s="1"/>
    </row>
    <row r="503">
      <c r="A503" s="12"/>
      <c r="B503" s="11"/>
      <c r="C503" s="2"/>
      <c r="D503" s="2"/>
      <c r="F503" s="2"/>
      <c r="G503" s="2"/>
      <c r="H503" s="1"/>
    </row>
    <row r="504">
      <c r="A504" s="12"/>
      <c r="B504" s="11"/>
      <c r="C504" s="2"/>
      <c r="D504" s="2"/>
      <c r="F504" s="2"/>
      <c r="G504" s="2"/>
      <c r="H504" s="1"/>
    </row>
    <row r="505">
      <c r="A505" s="12"/>
      <c r="B505" s="11"/>
      <c r="C505" s="2"/>
      <c r="D505" s="2"/>
      <c r="F505" s="2"/>
      <c r="G505" s="2"/>
      <c r="H505" s="1"/>
    </row>
    <row r="506">
      <c r="A506" s="12"/>
      <c r="B506" s="11"/>
      <c r="C506" s="2"/>
      <c r="D506" s="2"/>
      <c r="F506" s="2"/>
      <c r="G506" s="2"/>
      <c r="H506" s="1"/>
    </row>
    <row r="507">
      <c r="A507" s="12"/>
      <c r="B507" s="11"/>
      <c r="C507" s="2"/>
      <c r="D507" s="2"/>
      <c r="F507" s="2"/>
      <c r="G507" s="2"/>
      <c r="H507" s="1"/>
    </row>
    <row r="508">
      <c r="A508" s="12"/>
      <c r="B508" s="11"/>
      <c r="C508" s="2"/>
      <c r="D508" s="2"/>
      <c r="F508" s="2"/>
      <c r="G508" s="2"/>
      <c r="H508" s="1"/>
    </row>
    <row r="509">
      <c r="A509" s="12"/>
      <c r="B509" s="11"/>
      <c r="C509" s="2"/>
      <c r="D509" s="2"/>
      <c r="F509" s="2"/>
      <c r="G509" s="2"/>
      <c r="H509" s="1"/>
    </row>
    <row r="510">
      <c r="A510" s="12"/>
      <c r="B510" s="11"/>
      <c r="C510" s="2"/>
      <c r="D510" s="2"/>
      <c r="F510" s="2"/>
      <c r="G510" s="2"/>
      <c r="H510" s="1"/>
    </row>
    <row r="511">
      <c r="A511" s="12"/>
      <c r="B511" s="11"/>
      <c r="C511" s="2"/>
      <c r="D511" s="2"/>
      <c r="F511" s="2"/>
      <c r="G511" s="2"/>
      <c r="H511" s="1"/>
    </row>
    <row r="512">
      <c r="A512" s="12"/>
      <c r="B512" s="11"/>
      <c r="C512" s="2"/>
      <c r="D512" s="2"/>
      <c r="F512" s="2"/>
      <c r="G512" s="2"/>
      <c r="H512" s="1"/>
    </row>
    <row r="513">
      <c r="A513" s="12"/>
      <c r="B513" s="11"/>
      <c r="C513" s="2"/>
      <c r="D513" s="2"/>
      <c r="F513" s="2"/>
      <c r="G513" s="2"/>
      <c r="H513" s="1"/>
    </row>
    <row r="514">
      <c r="A514" s="12"/>
      <c r="B514" s="11"/>
      <c r="C514" s="2"/>
      <c r="D514" s="2"/>
      <c r="F514" s="2"/>
      <c r="G514" s="2"/>
      <c r="H514" s="1"/>
    </row>
    <row r="515">
      <c r="A515" s="12"/>
      <c r="B515" s="11"/>
      <c r="C515" s="2"/>
      <c r="D515" s="2"/>
      <c r="F515" s="2"/>
      <c r="G515" s="2"/>
      <c r="H515" s="1"/>
    </row>
    <row r="516">
      <c r="A516" s="12"/>
      <c r="B516" s="11"/>
      <c r="C516" s="2"/>
      <c r="D516" s="2"/>
      <c r="F516" s="2"/>
      <c r="G516" s="2"/>
      <c r="H516" s="1"/>
    </row>
    <row r="517">
      <c r="A517" s="12"/>
      <c r="B517" s="11"/>
      <c r="C517" s="2"/>
      <c r="D517" s="2"/>
      <c r="F517" s="2"/>
      <c r="G517" s="2"/>
      <c r="H517" s="1"/>
    </row>
    <row r="518">
      <c r="A518" s="12"/>
      <c r="B518" s="11"/>
      <c r="C518" s="2"/>
      <c r="D518" s="2"/>
      <c r="F518" s="2"/>
      <c r="G518" s="2"/>
      <c r="H518" s="1"/>
    </row>
    <row r="519">
      <c r="A519" s="12"/>
      <c r="B519" s="11"/>
      <c r="C519" s="2"/>
      <c r="D519" s="2"/>
      <c r="F519" s="2"/>
      <c r="G519" s="2"/>
      <c r="H519" s="1"/>
    </row>
    <row r="520">
      <c r="A520" s="12"/>
      <c r="B520" s="11"/>
      <c r="C520" s="2"/>
      <c r="D520" s="2"/>
      <c r="F520" s="2"/>
      <c r="G520" s="2"/>
      <c r="H520" s="1"/>
    </row>
    <row r="521">
      <c r="A521" s="12"/>
      <c r="B521" s="11"/>
      <c r="C521" s="2"/>
      <c r="D521" s="2"/>
      <c r="F521" s="2"/>
      <c r="G521" s="2"/>
      <c r="H521" s="1"/>
    </row>
    <row r="522">
      <c r="A522" s="12"/>
      <c r="B522" s="11"/>
      <c r="C522" s="2"/>
      <c r="D522" s="2"/>
      <c r="F522" s="2"/>
      <c r="G522" s="2"/>
      <c r="H522" s="1"/>
    </row>
    <row r="523">
      <c r="A523" s="12"/>
      <c r="B523" s="11"/>
      <c r="C523" s="2"/>
      <c r="D523" s="2"/>
      <c r="F523" s="2"/>
      <c r="G523" s="2"/>
      <c r="H523" s="1"/>
    </row>
    <row r="524">
      <c r="A524" s="12"/>
      <c r="B524" s="11"/>
      <c r="C524" s="2"/>
      <c r="D524" s="2"/>
      <c r="F524" s="2"/>
      <c r="G524" s="2"/>
      <c r="H524" s="1"/>
    </row>
    <row r="525">
      <c r="A525" s="12"/>
      <c r="B525" s="11"/>
      <c r="C525" s="2"/>
      <c r="D525" s="2"/>
      <c r="F525" s="2"/>
      <c r="G525" s="2"/>
      <c r="H525" s="1"/>
    </row>
    <row r="526">
      <c r="A526" s="12"/>
      <c r="B526" s="11"/>
      <c r="C526" s="2"/>
      <c r="D526" s="2"/>
      <c r="F526" s="2"/>
      <c r="G526" s="2"/>
      <c r="H526" s="1"/>
    </row>
    <row r="527">
      <c r="A527" s="12"/>
      <c r="B527" s="11"/>
      <c r="C527" s="2"/>
      <c r="D527" s="2"/>
      <c r="F527" s="2"/>
      <c r="G527" s="2"/>
      <c r="H527" s="1"/>
    </row>
    <row r="528">
      <c r="A528" s="12"/>
      <c r="B528" s="11"/>
      <c r="C528" s="2"/>
      <c r="D528" s="2"/>
      <c r="F528" s="2"/>
      <c r="G528" s="2"/>
      <c r="H528" s="1"/>
    </row>
    <row r="529">
      <c r="A529" s="12"/>
      <c r="B529" s="11"/>
      <c r="C529" s="2"/>
      <c r="D529" s="2"/>
      <c r="F529" s="2"/>
      <c r="G529" s="2"/>
      <c r="H529" s="1"/>
    </row>
    <row r="530">
      <c r="A530" s="12"/>
      <c r="B530" s="11"/>
      <c r="C530" s="2"/>
      <c r="D530" s="2"/>
      <c r="F530" s="2"/>
      <c r="G530" s="2"/>
      <c r="H530" s="1"/>
    </row>
    <row r="531">
      <c r="A531" s="12"/>
      <c r="B531" s="11"/>
      <c r="C531" s="2"/>
      <c r="D531" s="2"/>
      <c r="F531" s="2"/>
      <c r="G531" s="2"/>
      <c r="H531" s="1"/>
    </row>
    <row r="532">
      <c r="A532" s="12"/>
      <c r="B532" s="11"/>
      <c r="C532" s="2"/>
      <c r="D532" s="2"/>
      <c r="F532" s="2"/>
      <c r="G532" s="2"/>
      <c r="H532" s="1"/>
    </row>
    <row r="533">
      <c r="A533" s="12"/>
      <c r="B533" s="11"/>
      <c r="C533" s="2"/>
      <c r="D533" s="2"/>
      <c r="F533" s="2"/>
      <c r="G533" s="2"/>
      <c r="H533" s="1"/>
    </row>
    <row r="534">
      <c r="A534" s="12"/>
      <c r="B534" s="11"/>
      <c r="C534" s="2"/>
      <c r="D534" s="2"/>
      <c r="F534" s="2"/>
      <c r="G534" s="2"/>
      <c r="H534" s="1"/>
    </row>
    <row r="535">
      <c r="A535" s="12"/>
      <c r="B535" s="11"/>
      <c r="C535" s="2"/>
      <c r="D535" s="2"/>
      <c r="F535" s="2"/>
      <c r="G535" s="2"/>
      <c r="H535" s="1"/>
    </row>
    <row r="536">
      <c r="A536" s="12"/>
      <c r="B536" s="11"/>
      <c r="C536" s="2"/>
      <c r="D536" s="2"/>
      <c r="F536" s="2"/>
      <c r="G536" s="2"/>
      <c r="H536" s="1"/>
    </row>
    <row r="537">
      <c r="A537" s="12"/>
      <c r="B537" s="11"/>
      <c r="C537" s="2"/>
      <c r="D537" s="2"/>
      <c r="F537" s="2"/>
      <c r="G537" s="2"/>
      <c r="H537" s="1"/>
    </row>
    <row r="538">
      <c r="A538" s="12"/>
      <c r="B538" s="11"/>
      <c r="C538" s="2"/>
      <c r="D538" s="2"/>
      <c r="F538" s="2"/>
      <c r="G538" s="2"/>
      <c r="H538" s="1"/>
    </row>
    <row r="539">
      <c r="A539" s="12"/>
      <c r="B539" s="11"/>
      <c r="C539" s="2"/>
      <c r="D539" s="2"/>
      <c r="F539" s="2"/>
      <c r="G539" s="2"/>
      <c r="H539" s="1"/>
    </row>
    <row r="540">
      <c r="A540" s="12"/>
      <c r="B540" s="11"/>
      <c r="C540" s="2"/>
      <c r="D540" s="2"/>
      <c r="F540" s="2"/>
      <c r="G540" s="2"/>
      <c r="H540" s="1"/>
    </row>
    <row r="541">
      <c r="A541" s="12"/>
      <c r="B541" s="11"/>
      <c r="C541" s="2"/>
      <c r="D541" s="2"/>
      <c r="F541" s="2"/>
      <c r="G541" s="2"/>
      <c r="H541" s="1"/>
    </row>
    <row r="542">
      <c r="A542" s="12"/>
      <c r="B542" s="11"/>
      <c r="C542" s="2"/>
      <c r="D542" s="2"/>
      <c r="F542" s="2"/>
      <c r="G542" s="2"/>
      <c r="H542" s="1"/>
    </row>
    <row r="543">
      <c r="A543" s="12"/>
      <c r="B543" s="11"/>
      <c r="C543" s="2"/>
      <c r="D543" s="2"/>
      <c r="F543" s="2"/>
      <c r="G543" s="2"/>
      <c r="H543" s="1"/>
    </row>
    <row r="544">
      <c r="A544" s="12"/>
      <c r="B544" s="11"/>
      <c r="C544" s="2"/>
      <c r="D544" s="2"/>
      <c r="F544" s="2"/>
      <c r="G544" s="2"/>
      <c r="H544" s="1"/>
    </row>
    <row r="545">
      <c r="A545" s="12"/>
      <c r="B545" s="11"/>
      <c r="C545" s="2"/>
      <c r="D545" s="2"/>
      <c r="F545" s="2"/>
      <c r="G545" s="2"/>
      <c r="H545" s="1"/>
    </row>
    <row r="546">
      <c r="A546" s="12"/>
      <c r="B546" s="11"/>
      <c r="C546" s="2"/>
      <c r="D546" s="2"/>
      <c r="F546" s="2"/>
      <c r="G546" s="2"/>
      <c r="H546" s="1"/>
    </row>
    <row r="547">
      <c r="A547" s="12"/>
      <c r="B547" s="11"/>
      <c r="C547" s="2"/>
      <c r="D547" s="2"/>
      <c r="F547" s="2"/>
      <c r="G547" s="2"/>
      <c r="H547" s="1"/>
    </row>
    <row r="548">
      <c r="A548" s="12"/>
      <c r="B548" s="11"/>
      <c r="C548" s="2"/>
      <c r="D548" s="2"/>
      <c r="F548" s="2"/>
      <c r="G548" s="2"/>
      <c r="H548" s="1"/>
    </row>
    <row r="549">
      <c r="A549" s="12"/>
      <c r="B549" s="12"/>
      <c r="C549" s="2"/>
      <c r="D549" s="2"/>
      <c r="F549" s="2"/>
      <c r="G549" s="2"/>
      <c r="H549" s="1"/>
    </row>
    <row r="550">
      <c r="A550" s="12"/>
      <c r="B550" s="12"/>
      <c r="C550" s="2"/>
      <c r="D550" s="2"/>
      <c r="F550" s="2"/>
      <c r="G550" s="2"/>
      <c r="H550" s="1"/>
    </row>
    <row r="551">
      <c r="A551" s="12"/>
      <c r="B551" s="14"/>
      <c r="C551" s="2"/>
      <c r="D551" s="2"/>
      <c r="F551" s="2"/>
      <c r="G551" s="2"/>
      <c r="H551" s="1"/>
    </row>
    <row r="552">
      <c r="A552" s="12"/>
      <c r="B552" s="14"/>
      <c r="C552" s="2"/>
      <c r="D552" s="2"/>
      <c r="F552" s="2"/>
      <c r="G552" s="2"/>
      <c r="H552" s="1"/>
    </row>
    <row r="553">
      <c r="A553" s="12"/>
      <c r="B553" s="14"/>
      <c r="C553" s="2"/>
      <c r="D553" s="2"/>
      <c r="F553" s="2"/>
      <c r="G553" s="2"/>
      <c r="H553" s="1"/>
    </row>
    <row r="554">
      <c r="A554" s="12"/>
      <c r="B554" s="14"/>
      <c r="C554" s="2"/>
      <c r="D554" s="2"/>
      <c r="F554" s="2"/>
      <c r="G554" s="2"/>
      <c r="H554" s="1"/>
    </row>
    <row r="555">
      <c r="A555" s="12"/>
      <c r="B555" s="15"/>
      <c r="C555" s="2"/>
      <c r="D555" s="2"/>
      <c r="F555" s="2"/>
      <c r="G555" s="2"/>
      <c r="H555" s="1"/>
    </row>
    <row r="556">
      <c r="A556" s="12"/>
      <c r="B556" s="16"/>
      <c r="C556" s="2"/>
      <c r="D556" s="2"/>
      <c r="F556" s="2"/>
      <c r="G556" s="2"/>
      <c r="H556" s="1"/>
    </row>
    <row r="557">
      <c r="A557" s="12"/>
      <c r="B557" s="15"/>
      <c r="C557" s="2"/>
      <c r="D557" s="2"/>
      <c r="F557" s="2"/>
      <c r="G557" s="2"/>
      <c r="H557" s="1"/>
    </row>
    <row r="558">
      <c r="A558" s="12"/>
      <c r="B558" s="12"/>
      <c r="C558" s="2"/>
      <c r="D558" s="2"/>
      <c r="F558" s="2"/>
      <c r="G558" s="2"/>
      <c r="H558" s="1"/>
    </row>
    <row r="559">
      <c r="A559" s="12"/>
      <c r="B559" s="12"/>
      <c r="C559" s="2"/>
      <c r="D559" s="2"/>
      <c r="F559" s="2"/>
      <c r="G559" s="2"/>
      <c r="H559" s="1"/>
    </row>
    <row r="560">
      <c r="A560" s="12"/>
      <c r="B560" s="12"/>
      <c r="C560" s="2"/>
      <c r="D560" s="2"/>
      <c r="F560" s="2"/>
      <c r="G560" s="2"/>
      <c r="H560" s="1"/>
    </row>
    <row r="561">
      <c r="A561" s="12"/>
      <c r="B561" s="12"/>
      <c r="C561" s="2"/>
      <c r="D561" s="2"/>
      <c r="F561" s="2"/>
      <c r="G561" s="2"/>
      <c r="H561" s="1"/>
    </row>
    <row r="562">
      <c r="A562" s="12"/>
      <c r="B562" s="12"/>
      <c r="C562" s="2"/>
      <c r="D562" s="2"/>
      <c r="F562" s="2"/>
      <c r="G562" s="2"/>
      <c r="H562" s="1"/>
    </row>
    <row r="563">
      <c r="A563" s="12"/>
      <c r="B563" s="12"/>
      <c r="C563" s="2"/>
      <c r="D563" s="2"/>
      <c r="F563" s="2"/>
      <c r="G563" s="2"/>
      <c r="H563" s="1"/>
    </row>
    <row r="564">
      <c r="A564" s="12"/>
      <c r="B564" s="12"/>
      <c r="C564" s="2"/>
      <c r="D564" s="2"/>
      <c r="F564" s="2"/>
      <c r="G564" s="2"/>
      <c r="H564" s="1"/>
    </row>
    <row r="565">
      <c r="A565" s="12"/>
      <c r="B565" s="12"/>
      <c r="C565" s="2"/>
      <c r="D565" s="2"/>
      <c r="F565" s="2"/>
      <c r="G565" s="2"/>
      <c r="H565" s="1"/>
    </row>
    <row r="566">
      <c r="A566" s="12"/>
      <c r="B566" s="12"/>
      <c r="C566" s="2"/>
      <c r="D566" s="2"/>
      <c r="F566" s="2"/>
      <c r="G566" s="2"/>
      <c r="H566" s="1"/>
    </row>
    <row r="567">
      <c r="A567" s="12"/>
      <c r="B567" s="12"/>
      <c r="C567" s="2"/>
      <c r="D567" s="2"/>
      <c r="F567" s="2"/>
      <c r="G567" s="2"/>
      <c r="H567" s="1"/>
    </row>
    <row r="568">
      <c r="A568" s="12"/>
      <c r="B568" s="12"/>
      <c r="C568" s="2"/>
      <c r="D568" s="2"/>
      <c r="F568" s="2"/>
      <c r="G568" s="2"/>
      <c r="H568" s="1"/>
    </row>
    <row r="569">
      <c r="A569" s="12"/>
      <c r="B569" s="12"/>
      <c r="C569" s="2"/>
      <c r="D569" s="2"/>
      <c r="F569" s="2"/>
      <c r="G569" s="2"/>
      <c r="H569" s="1"/>
    </row>
    <row r="570">
      <c r="A570" s="12"/>
      <c r="B570" s="12"/>
      <c r="C570" s="2"/>
      <c r="D570" s="2"/>
      <c r="F570" s="2"/>
      <c r="G570" s="2"/>
      <c r="H570" s="1"/>
    </row>
    <row r="571">
      <c r="A571" s="12"/>
      <c r="B571" s="12"/>
      <c r="C571" s="2"/>
      <c r="D571" s="2"/>
      <c r="F571" s="2"/>
      <c r="G571" s="2"/>
      <c r="H571" s="1"/>
    </row>
    <row r="572">
      <c r="A572" s="12"/>
      <c r="B572" s="12"/>
      <c r="C572" s="2"/>
      <c r="D572" s="2"/>
      <c r="F572" s="2"/>
      <c r="G572" s="2"/>
      <c r="H572" s="1"/>
    </row>
    <row r="573">
      <c r="A573" s="12"/>
      <c r="B573" s="12"/>
      <c r="C573" s="2"/>
      <c r="D573" s="2"/>
      <c r="F573" s="2"/>
      <c r="G573" s="2"/>
      <c r="H573" s="1"/>
    </row>
    <row r="574">
      <c r="A574" s="12"/>
      <c r="B574" s="12"/>
      <c r="C574" s="2"/>
      <c r="D574" s="2"/>
      <c r="F574" s="2"/>
      <c r="G574" s="2"/>
      <c r="H574" s="1"/>
    </row>
    <row r="575">
      <c r="A575" s="12"/>
      <c r="B575" s="12"/>
      <c r="C575" s="2"/>
      <c r="D575" s="2"/>
      <c r="F575" s="2"/>
      <c r="G575" s="2"/>
      <c r="H575" s="1"/>
    </row>
    <row r="576">
      <c r="A576" s="12"/>
      <c r="B576" s="12"/>
      <c r="C576" s="2"/>
      <c r="D576" s="2"/>
      <c r="F576" s="2"/>
      <c r="G576" s="2"/>
      <c r="H576" s="1"/>
    </row>
    <row r="577">
      <c r="A577" s="12"/>
      <c r="B577" s="12"/>
      <c r="C577" s="2"/>
      <c r="D577" s="2"/>
      <c r="F577" s="2"/>
      <c r="G577" s="2"/>
      <c r="H577" s="1"/>
    </row>
    <row r="578">
      <c r="A578" s="12"/>
      <c r="B578" s="12"/>
      <c r="C578" s="2"/>
      <c r="D578" s="2"/>
      <c r="F578" s="2"/>
      <c r="G578" s="2"/>
      <c r="H578" s="1"/>
    </row>
    <row r="579">
      <c r="A579" s="12"/>
      <c r="B579" s="12"/>
      <c r="C579" s="2"/>
      <c r="D579" s="2"/>
      <c r="F579" s="2"/>
      <c r="G579" s="2"/>
      <c r="H579" s="1"/>
    </row>
    <row r="580">
      <c r="A580" s="12"/>
      <c r="B580" s="12"/>
      <c r="C580" s="2"/>
      <c r="D580" s="2"/>
      <c r="F580" s="2"/>
      <c r="G580" s="2"/>
      <c r="H580" s="1"/>
    </row>
    <row r="581">
      <c r="A581" s="12"/>
      <c r="B581" s="12"/>
      <c r="C581" s="2"/>
      <c r="D581" s="2"/>
      <c r="F581" s="2"/>
      <c r="G581" s="2"/>
      <c r="H581" s="1"/>
    </row>
    <row r="582">
      <c r="A582" s="12"/>
      <c r="B582" s="12"/>
      <c r="C582" s="2"/>
      <c r="D582" s="2"/>
      <c r="F582" s="2"/>
      <c r="G582" s="2"/>
      <c r="H582" s="1"/>
    </row>
    <row r="583">
      <c r="A583" s="12"/>
      <c r="B583" s="12"/>
      <c r="C583" s="2"/>
      <c r="D583" s="2"/>
      <c r="F583" s="2"/>
      <c r="G583" s="2"/>
      <c r="H583" s="1"/>
    </row>
    <row r="584">
      <c r="A584" s="12"/>
      <c r="B584" s="12"/>
      <c r="C584" s="2"/>
      <c r="D584" s="2"/>
      <c r="F584" s="2"/>
      <c r="G584" s="2"/>
      <c r="H584" s="1"/>
    </row>
    <row r="585">
      <c r="A585" s="12"/>
      <c r="B585" s="12"/>
      <c r="C585" s="2"/>
      <c r="D585" s="2"/>
      <c r="F585" s="2"/>
      <c r="G585" s="2"/>
      <c r="H585" s="1"/>
    </row>
    <row r="586">
      <c r="A586" s="12"/>
      <c r="B586" s="12"/>
      <c r="C586" s="2"/>
      <c r="D586" s="2"/>
      <c r="F586" s="2"/>
      <c r="G586" s="2"/>
      <c r="H586" s="1"/>
    </row>
    <row r="587">
      <c r="A587" s="12"/>
      <c r="B587" s="12"/>
      <c r="C587" s="2"/>
      <c r="D587" s="2"/>
      <c r="F587" s="2"/>
      <c r="G587" s="2"/>
      <c r="H587" s="1"/>
    </row>
    <row r="588">
      <c r="A588" s="12"/>
      <c r="B588" s="12"/>
      <c r="C588" s="2"/>
      <c r="D588" s="2"/>
      <c r="F588" s="2"/>
      <c r="G588" s="2"/>
      <c r="H588" s="1"/>
    </row>
    <row r="589">
      <c r="A589" s="12"/>
      <c r="B589" s="12"/>
      <c r="C589" s="2"/>
      <c r="D589" s="2"/>
      <c r="F589" s="2"/>
      <c r="G589" s="2"/>
      <c r="H589" s="1"/>
    </row>
    <row r="590">
      <c r="A590" s="12"/>
      <c r="B590" s="12"/>
      <c r="C590" s="2"/>
      <c r="D590" s="2"/>
      <c r="F590" s="2"/>
      <c r="G590" s="2"/>
      <c r="H590" s="1"/>
    </row>
    <row r="591">
      <c r="A591" s="12"/>
      <c r="B591" s="12"/>
      <c r="C591" s="2"/>
      <c r="D591" s="2"/>
      <c r="F591" s="2"/>
      <c r="G591" s="2"/>
      <c r="H591" s="1"/>
    </row>
    <row r="592">
      <c r="A592" s="12"/>
      <c r="B592" s="12"/>
      <c r="C592" s="2"/>
      <c r="D592" s="2"/>
      <c r="F592" s="2"/>
      <c r="G592" s="2"/>
      <c r="H592" s="1"/>
    </row>
    <row r="593">
      <c r="A593" s="12"/>
      <c r="B593" s="12"/>
      <c r="C593" s="2"/>
      <c r="D593" s="2"/>
      <c r="F593" s="2"/>
      <c r="G593" s="2"/>
      <c r="H593" s="1"/>
    </row>
    <row r="594">
      <c r="A594" s="12"/>
      <c r="B594" s="12"/>
      <c r="C594" s="2"/>
      <c r="D594" s="2"/>
      <c r="F594" s="2"/>
      <c r="G594" s="2"/>
      <c r="H594" s="1"/>
    </row>
    <row r="595">
      <c r="A595" s="12"/>
      <c r="B595" s="12"/>
      <c r="C595" s="2"/>
      <c r="D595" s="2"/>
      <c r="F595" s="2"/>
      <c r="G595" s="2"/>
      <c r="H595" s="1"/>
    </row>
    <row r="596">
      <c r="A596" s="12"/>
      <c r="B596" s="12"/>
      <c r="C596" s="2"/>
      <c r="D596" s="2"/>
      <c r="F596" s="2"/>
      <c r="G596" s="2"/>
      <c r="H596" s="1"/>
    </row>
    <row r="597">
      <c r="A597" s="12"/>
      <c r="B597" s="12"/>
      <c r="C597" s="2"/>
      <c r="D597" s="2"/>
      <c r="F597" s="2"/>
      <c r="G597" s="2"/>
      <c r="H597" s="1"/>
    </row>
    <row r="598">
      <c r="A598" s="12"/>
      <c r="B598" s="12"/>
      <c r="C598" s="2"/>
      <c r="D598" s="2"/>
      <c r="F598" s="2"/>
      <c r="G598" s="2"/>
      <c r="H598" s="1"/>
    </row>
    <row r="599">
      <c r="A599" s="12"/>
      <c r="B599" s="12"/>
      <c r="C599" s="2"/>
      <c r="D599" s="2"/>
      <c r="F599" s="2"/>
      <c r="G599" s="2"/>
      <c r="H599" s="1"/>
    </row>
    <row r="600">
      <c r="A600" s="12"/>
      <c r="B600" s="12"/>
      <c r="C600" s="2"/>
      <c r="D600" s="2"/>
      <c r="F600" s="2"/>
      <c r="G600" s="2"/>
      <c r="H600" s="1"/>
    </row>
    <row r="601">
      <c r="A601" s="12"/>
      <c r="B601" s="12"/>
      <c r="C601" s="2"/>
      <c r="D601" s="2"/>
      <c r="F601" s="2"/>
      <c r="G601" s="2"/>
      <c r="H601" s="1"/>
    </row>
    <row r="602">
      <c r="A602" s="12"/>
      <c r="B602" s="12"/>
      <c r="C602" s="2"/>
      <c r="D602" s="2"/>
      <c r="F602" s="2"/>
      <c r="G602" s="2"/>
      <c r="H602" s="1"/>
    </row>
    <row r="603">
      <c r="A603" s="12"/>
      <c r="B603" s="12"/>
      <c r="C603" s="2"/>
      <c r="D603" s="2"/>
      <c r="F603" s="2"/>
      <c r="G603" s="2"/>
      <c r="H603" s="1"/>
    </row>
    <row r="604">
      <c r="A604" s="12"/>
      <c r="B604" s="12"/>
      <c r="C604" s="2"/>
      <c r="D604" s="2"/>
      <c r="F604" s="2"/>
      <c r="G604" s="2"/>
      <c r="H604" s="1"/>
    </row>
    <row r="605">
      <c r="A605" s="12"/>
      <c r="B605" s="12"/>
      <c r="C605" s="2"/>
      <c r="D605" s="2"/>
      <c r="F605" s="2"/>
      <c r="G605" s="2"/>
      <c r="H605" s="1"/>
    </row>
    <row r="606">
      <c r="A606" s="12"/>
      <c r="B606" s="12"/>
      <c r="C606" s="2"/>
      <c r="D606" s="2"/>
      <c r="F606" s="2"/>
      <c r="G606" s="2"/>
      <c r="H606" s="1"/>
    </row>
    <row r="607">
      <c r="A607" s="12"/>
      <c r="B607" s="12"/>
      <c r="C607" s="2"/>
      <c r="D607" s="2"/>
      <c r="F607" s="2"/>
      <c r="G607" s="2"/>
      <c r="H607" s="1"/>
    </row>
    <row r="608">
      <c r="A608" s="12"/>
      <c r="B608" s="12"/>
      <c r="C608" s="2"/>
      <c r="D608" s="2"/>
      <c r="F608" s="2"/>
      <c r="G608" s="2"/>
      <c r="H608" s="1"/>
    </row>
    <row r="609">
      <c r="A609" s="12"/>
      <c r="B609" s="12"/>
      <c r="C609" s="2"/>
      <c r="D609" s="2"/>
      <c r="F609" s="2"/>
      <c r="G609" s="2"/>
      <c r="H609" s="1"/>
    </row>
    <row r="610">
      <c r="A610" s="12"/>
      <c r="B610" s="12"/>
      <c r="C610" s="2"/>
      <c r="D610" s="2"/>
      <c r="F610" s="2"/>
      <c r="G610" s="2"/>
      <c r="H610" s="1"/>
    </row>
    <row r="611">
      <c r="A611" s="12"/>
      <c r="B611" s="12"/>
      <c r="C611" s="2"/>
      <c r="D611" s="2"/>
      <c r="F611" s="2"/>
      <c r="G611" s="2"/>
      <c r="H611" s="1"/>
    </row>
    <row r="612">
      <c r="A612" s="12"/>
      <c r="B612" s="12"/>
      <c r="C612" s="2"/>
      <c r="D612" s="2"/>
      <c r="F612" s="2"/>
      <c r="G612" s="2"/>
      <c r="H612" s="1"/>
    </row>
    <row r="613">
      <c r="A613" s="12"/>
      <c r="B613" s="12"/>
      <c r="C613" s="2"/>
      <c r="D613" s="2"/>
      <c r="F613" s="2"/>
      <c r="G613" s="2"/>
      <c r="H613" s="1"/>
    </row>
    <row r="614">
      <c r="A614" s="12"/>
      <c r="B614" s="12"/>
      <c r="C614" s="2"/>
      <c r="D614" s="2"/>
      <c r="F614" s="2"/>
      <c r="G614" s="2"/>
      <c r="H614" s="1"/>
    </row>
    <row r="615">
      <c r="A615" s="12"/>
      <c r="B615" s="12"/>
      <c r="C615" s="2"/>
      <c r="D615" s="2"/>
      <c r="F615" s="2"/>
      <c r="G615" s="2"/>
      <c r="H615" s="1"/>
    </row>
    <row r="616">
      <c r="A616" s="12"/>
      <c r="B616" s="12"/>
      <c r="C616" s="2"/>
      <c r="D616" s="2"/>
      <c r="F616" s="2"/>
      <c r="G616" s="2"/>
      <c r="H616" s="1"/>
    </row>
    <row r="617">
      <c r="A617" s="12"/>
      <c r="B617" s="12"/>
      <c r="C617" s="2"/>
      <c r="D617" s="2"/>
      <c r="F617" s="2"/>
      <c r="G617" s="2"/>
      <c r="H617" s="1"/>
    </row>
    <row r="618">
      <c r="A618" s="12"/>
      <c r="B618" s="12"/>
      <c r="C618" s="2"/>
      <c r="D618" s="2"/>
      <c r="F618" s="2"/>
      <c r="G618" s="2"/>
      <c r="H618" s="1"/>
    </row>
    <row r="619">
      <c r="A619" s="12"/>
      <c r="B619" s="12"/>
      <c r="C619" s="2"/>
      <c r="D619" s="2"/>
      <c r="F619" s="2"/>
      <c r="G619" s="2"/>
      <c r="H619" s="1"/>
    </row>
    <row r="620">
      <c r="A620" s="12"/>
      <c r="B620" s="12"/>
      <c r="C620" s="2"/>
      <c r="D620" s="2"/>
      <c r="F620" s="2"/>
      <c r="G620" s="2"/>
      <c r="H620" s="1"/>
    </row>
    <row r="621">
      <c r="A621" s="12"/>
      <c r="B621" s="12"/>
      <c r="C621" s="2"/>
      <c r="D621" s="2"/>
      <c r="F621" s="2"/>
      <c r="G621" s="2"/>
      <c r="H621" s="1"/>
    </row>
    <row r="622">
      <c r="A622" s="12"/>
      <c r="B622" s="12"/>
      <c r="C622" s="2"/>
      <c r="D622" s="2"/>
      <c r="F622" s="2"/>
      <c r="G622" s="2"/>
      <c r="H622" s="1"/>
    </row>
    <row r="623">
      <c r="A623" s="12"/>
      <c r="B623" s="12"/>
      <c r="C623" s="2"/>
      <c r="D623" s="2"/>
      <c r="F623" s="2"/>
      <c r="G623" s="2"/>
      <c r="H623" s="1"/>
    </row>
    <row r="624">
      <c r="A624" s="12"/>
      <c r="B624" s="12"/>
      <c r="C624" s="2"/>
      <c r="D624" s="2"/>
      <c r="F624" s="2"/>
      <c r="G624" s="2"/>
      <c r="H624" s="1"/>
    </row>
    <row r="625">
      <c r="A625" s="12"/>
      <c r="B625" s="12"/>
      <c r="C625" s="2"/>
      <c r="D625" s="2"/>
      <c r="F625" s="2"/>
      <c r="G625" s="2"/>
      <c r="H625" s="1"/>
    </row>
    <row r="626">
      <c r="A626" s="12"/>
      <c r="B626" s="12"/>
      <c r="C626" s="2"/>
      <c r="D626" s="2"/>
      <c r="F626" s="2"/>
      <c r="G626" s="2"/>
      <c r="H626" s="1"/>
    </row>
    <row r="627">
      <c r="A627" s="12"/>
      <c r="B627" s="12"/>
      <c r="C627" s="2"/>
      <c r="D627" s="2"/>
      <c r="F627" s="2"/>
      <c r="G627" s="2"/>
      <c r="H627" s="1"/>
    </row>
    <row r="628">
      <c r="A628" s="12"/>
      <c r="B628" s="12"/>
      <c r="C628" s="2"/>
      <c r="D628" s="2"/>
      <c r="F628" s="2"/>
      <c r="G628" s="2"/>
      <c r="H628" s="1"/>
    </row>
    <row r="629">
      <c r="A629" s="12"/>
      <c r="B629" s="12"/>
      <c r="C629" s="2"/>
      <c r="D629" s="2"/>
      <c r="F629" s="2"/>
      <c r="G629" s="2"/>
      <c r="H629" s="1"/>
    </row>
    <row r="630">
      <c r="A630" s="12"/>
      <c r="B630" s="12"/>
      <c r="C630" s="2"/>
      <c r="D630" s="2"/>
      <c r="F630" s="2"/>
      <c r="G630" s="2"/>
      <c r="H630" s="1"/>
    </row>
    <row r="631">
      <c r="A631" s="12"/>
      <c r="B631" s="12"/>
      <c r="C631" s="2"/>
      <c r="D631" s="2"/>
      <c r="F631" s="2"/>
      <c r="G631" s="2"/>
      <c r="H631" s="1"/>
    </row>
    <row r="632">
      <c r="A632" s="12"/>
      <c r="B632" s="12"/>
      <c r="C632" s="2"/>
      <c r="D632" s="2"/>
      <c r="F632" s="2"/>
      <c r="G632" s="2"/>
      <c r="H632" s="1"/>
    </row>
    <row r="633">
      <c r="A633" s="12"/>
      <c r="B633" s="12"/>
      <c r="C633" s="2"/>
      <c r="D633" s="2"/>
      <c r="F633" s="2"/>
      <c r="G633" s="2"/>
      <c r="H633" s="1"/>
    </row>
    <row r="634">
      <c r="A634" s="12"/>
      <c r="B634" s="12"/>
      <c r="C634" s="2"/>
      <c r="D634" s="2"/>
      <c r="F634" s="2"/>
      <c r="G634" s="2"/>
      <c r="H634" s="1"/>
    </row>
    <row r="635">
      <c r="A635" s="12"/>
      <c r="B635" s="12"/>
      <c r="C635" s="2"/>
      <c r="D635" s="2"/>
      <c r="F635" s="2"/>
      <c r="G635" s="2"/>
      <c r="H635" s="1"/>
    </row>
    <row r="636">
      <c r="A636" s="12"/>
      <c r="B636" s="12"/>
      <c r="C636" s="2"/>
      <c r="D636" s="2"/>
      <c r="F636" s="2"/>
      <c r="G636" s="2"/>
      <c r="H636" s="1"/>
    </row>
    <row r="637">
      <c r="A637" s="12"/>
      <c r="B637" s="12"/>
      <c r="C637" s="2"/>
      <c r="D637" s="2"/>
      <c r="F637" s="2"/>
      <c r="G637" s="2"/>
      <c r="H637" s="1"/>
    </row>
    <row r="638">
      <c r="A638" s="12"/>
      <c r="B638" s="12"/>
      <c r="C638" s="2"/>
      <c r="D638" s="2"/>
      <c r="F638" s="2"/>
      <c r="G638" s="2"/>
      <c r="H638" s="1"/>
    </row>
    <row r="639">
      <c r="A639" s="12"/>
      <c r="B639" s="12"/>
      <c r="C639" s="2"/>
      <c r="D639" s="2"/>
      <c r="F639" s="2"/>
      <c r="G639" s="2"/>
      <c r="H639" s="1"/>
    </row>
    <row r="640">
      <c r="A640" s="12"/>
      <c r="B640" s="12"/>
      <c r="C640" s="2"/>
      <c r="D640" s="2"/>
      <c r="F640" s="2"/>
      <c r="G640" s="2"/>
      <c r="H640" s="1"/>
    </row>
    <row r="641">
      <c r="A641" s="12"/>
      <c r="B641" s="12"/>
      <c r="C641" s="2"/>
      <c r="D641" s="2"/>
      <c r="F641" s="2"/>
      <c r="G641" s="2"/>
      <c r="H641" s="1"/>
    </row>
    <row r="642">
      <c r="A642" s="12"/>
      <c r="B642" s="12"/>
      <c r="C642" s="2"/>
      <c r="D642" s="2"/>
      <c r="F642" s="2"/>
      <c r="G642" s="2"/>
      <c r="H642" s="1"/>
    </row>
    <row r="643">
      <c r="A643" s="12"/>
      <c r="B643" s="12"/>
      <c r="C643" s="2"/>
      <c r="D643" s="2"/>
      <c r="F643" s="2"/>
      <c r="G643" s="2"/>
      <c r="H643" s="1"/>
    </row>
    <row r="644">
      <c r="A644" s="12"/>
      <c r="B644" s="12"/>
      <c r="C644" s="2"/>
      <c r="D644" s="2"/>
      <c r="F644" s="2"/>
      <c r="G644" s="2"/>
      <c r="H644" s="1"/>
    </row>
    <row r="645">
      <c r="A645" s="12"/>
      <c r="B645" s="12"/>
      <c r="C645" s="2"/>
      <c r="D645" s="2"/>
      <c r="F645" s="2"/>
      <c r="G645" s="2"/>
      <c r="H645" s="1"/>
    </row>
    <row r="646">
      <c r="A646" s="12"/>
      <c r="B646" s="12"/>
      <c r="C646" s="2"/>
      <c r="D646" s="2"/>
      <c r="F646" s="2"/>
      <c r="G646" s="2"/>
      <c r="H646" s="1"/>
    </row>
    <row r="647">
      <c r="A647" s="12"/>
      <c r="B647" s="12"/>
      <c r="C647" s="2"/>
      <c r="D647" s="2"/>
      <c r="F647" s="2"/>
      <c r="G647" s="2"/>
      <c r="H647" s="1"/>
    </row>
    <row r="648">
      <c r="A648" s="12"/>
      <c r="B648" s="12"/>
      <c r="C648" s="2"/>
      <c r="D648" s="2"/>
      <c r="F648" s="2"/>
      <c r="G648" s="2"/>
      <c r="H648" s="1"/>
    </row>
    <row r="649">
      <c r="A649" s="12"/>
      <c r="B649" s="12"/>
      <c r="C649" s="2"/>
      <c r="D649" s="2"/>
      <c r="F649" s="2"/>
      <c r="G649" s="2"/>
      <c r="H649" s="1"/>
    </row>
    <row r="650">
      <c r="A650" s="12"/>
      <c r="B650" s="12"/>
      <c r="C650" s="2"/>
      <c r="D650" s="2"/>
      <c r="F650" s="2"/>
      <c r="G650" s="2"/>
      <c r="H650" s="1"/>
    </row>
    <row r="651">
      <c r="A651" s="12"/>
      <c r="B651" s="12"/>
      <c r="C651" s="2"/>
      <c r="D651" s="2"/>
      <c r="F651" s="2"/>
      <c r="G651" s="2"/>
      <c r="H651" s="1"/>
    </row>
    <row r="652">
      <c r="A652" s="12"/>
      <c r="B652" s="12"/>
      <c r="C652" s="2"/>
      <c r="D652" s="2"/>
      <c r="F652" s="2"/>
      <c r="G652" s="2"/>
      <c r="H652" s="1"/>
    </row>
    <row r="653">
      <c r="A653" s="12"/>
      <c r="B653" s="12"/>
      <c r="C653" s="2"/>
      <c r="D653" s="2"/>
      <c r="F653" s="2"/>
      <c r="G653" s="2"/>
      <c r="H653" s="1"/>
    </row>
    <row r="654">
      <c r="A654" s="12"/>
      <c r="B654" s="12"/>
      <c r="C654" s="2"/>
      <c r="D654" s="2"/>
      <c r="F654" s="2"/>
      <c r="G654" s="2"/>
      <c r="H654" s="1"/>
    </row>
    <row r="655">
      <c r="A655" s="12"/>
      <c r="B655" s="12"/>
      <c r="C655" s="2"/>
      <c r="D655" s="2"/>
      <c r="F655" s="2"/>
      <c r="G655" s="2"/>
      <c r="H655" s="1"/>
    </row>
    <row r="656">
      <c r="A656" s="12"/>
      <c r="B656" s="12"/>
      <c r="C656" s="2"/>
      <c r="D656" s="2"/>
      <c r="F656" s="2"/>
      <c r="G656" s="2"/>
      <c r="H656" s="1"/>
    </row>
    <row r="657">
      <c r="A657" s="12"/>
      <c r="B657" s="12"/>
      <c r="C657" s="2"/>
      <c r="D657" s="2"/>
      <c r="F657" s="2"/>
      <c r="G657" s="2"/>
      <c r="H657" s="1"/>
    </row>
    <row r="658">
      <c r="A658" s="12"/>
      <c r="B658" s="12"/>
      <c r="C658" s="2"/>
      <c r="D658" s="2"/>
      <c r="F658" s="2"/>
      <c r="G658" s="2"/>
      <c r="H658" s="1"/>
    </row>
    <row r="659">
      <c r="A659" s="12"/>
      <c r="B659" s="12"/>
      <c r="C659" s="2"/>
      <c r="D659" s="2"/>
      <c r="F659" s="2"/>
      <c r="G659" s="2"/>
      <c r="H659" s="1"/>
    </row>
    <row r="660">
      <c r="A660" s="12"/>
      <c r="B660" s="12"/>
      <c r="C660" s="2"/>
      <c r="D660" s="2"/>
      <c r="F660" s="2"/>
      <c r="G660" s="2"/>
      <c r="H660" s="1"/>
    </row>
    <row r="661">
      <c r="A661" s="12"/>
      <c r="B661" s="12"/>
      <c r="C661" s="2"/>
      <c r="D661" s="2"/>
      <c r="F661" s="2"/>
      <c r="G661" s="2"/>
      <c r="H661" s="1"/>
    </row>
    <row r="662">
      <c r="A662" s="12"/>
      <c r="B662" s="12"/>
      <c r="C662" s="2"/>
      <c r="D662" s="2"/>
      <c r="F662" s="2"/>
      <c r="G662" s="2"/>
      <c r="H662" s="1"/>
    </row>
    <row r="663">
      <c r="A663" s="12"/>
      <c r="B663" s="12"/>
      <c r="C663" s="2"/>
      <c r="D663" s="2"/>
      <c r="F663" s="2"/>
      <c r="G663" s="2"/>
      <c r="H663" s="1"/>
    </row>
    <row r="664">
      <c r="A664" s="12"/>
      <c r="B664" s="12"/>
      <c r="C664" s="2"/>
      <c r="D664" s="2"/>
      <c r="F664" s="2"/>
      <c r="G664" s="2"/>
      <c r="H664" s="1"/>
    </row>
    <row r="665">
      <c r="A665" s="12"/>
      <c r="B665" s="12"/>
      <c r="C665" s="2"/>
      <c r="D665" s="2"/>
      <c r="F665" s="2"/>
      <c r="G665" s="2"/>
      <c r="H665" s="1"/>
    </row>
    <row r="666">
      <c r="A666" s="12"/>
      <c r="B666" s="12"/>
      <c r="C666" s="2"/>
      <c r="D666" s="2"/>
      <c r="F666" s="2"/>
      <c r="G666" s="2"/>
      <c r="H666" s="1"/>
    </row>
    <row r="667">
      <c r="A667" s="12"/>
      <c r="B667" s="12"/>
      <c r="C667" s="2"/>
      <c r="D667" s="2"/>
      <c r="F667" s="2"/>
      <c r="G667" s="2"/>
      <c r="H667" s="1"/>
    </row>
    <row r="668">
      <c r="A668" s="12"/>
      <c r="B668" s="12"/>
      <c r="C668" s="2"/>
      <c r="D668" s="2"/>
      <c r="F668" s="2"/>
      <c r="G668" s="2"/>
      <c r="H668" s="1"/>
    </row>
    <row r="669">
      <c r="A669" s="12"/>
      <c r="B669" s="12"/>
      <c r="C669" s="2"/>
      <c r="D669" s="2"/>
      <c r="F669" s="2"/>
      <c r="G669" s="2"/>
      <c r="H669" s="1"/>
    </row>
    <row r="670">
      <c r="A670" s="12"/>
      <c r="B670" s="12"/>
      <c r="C670" s="2"/>
      <c r="D670" s="2"/>
      <c r="F670" s="2"/>
      <c r="G670" s="2"/>
      <c r="H670" s="1"/>
    </row>
    <row r="671">
      <c r="A671" s="12"/>
      <c r="B671" s="12"/>
      <c r="C671" s="2"/>
      <c r="D671" s="2"/>
      <c r="F671" s="2"/>
      <c r="G671" s="2"/>
      <c r="H671" s="1"/>
    </row>
    <row r="672">
      <c r="A672" s="12"/>
      <c r="B672" s="12"/>
      <c r="C672" s="2"/>
      <c r="D672" s="2"/>
      <c r="F672" s="2"/>
      <c r="G672" s="2"/>
      <c r="H672" s="1"/>
    </row>
    <row r="673">
      <c r="A673" s="12"/>
      <c r="B673" s="12"/>
      <c r="C673" s="2"/>
      <c r="D673" s="2"/>
      <c r="F673" s="2"/>
      <c r="G673" s="2"/>
      <c r="H673" s="1"/>
    </row>
    <row r="674">
      <c r="A674" s="12"/>
      <c r="B674" s="12"/>
      <c r="C674" s="2"/>
      <c r="D674" s="2"/>
      <c r="F674" s="2"/>
      <c r="G674" s="2"/>
      <c r="H674" s="1"/>
    </row>
    <row r="675">
      <c r="A675" s="12"/>
      <c r="B675" s="12"/>
      <c r="C675" s="2"/>
      <c r="D675" s="2"/>
      <c r="F675" s="2"/>
      <c r="G675" s="2"/>
      <c r="H675" s="1"/>
    </row>
    <row r="676">
      <c r="A676" s="12"/>
      <c r="B676" s="12"/>
      <c r="C676" s="2"/>
      <c r="D676" s="2"/>
      <c r="F676" s="2"/>
      <c r="G676" s="2"/>
      <c r="H676" s="1"/>
    </row>
    <row r="677">
      <c r="A677" s="12"/>
      <c r="B677" s="12"/>
      <c r="C677" s="2"/>
      <c r="D677" s="2"/>
      <c r="F677" s="2"/>
      <c r="G677" s="2"/>
      <c r="H677" s="1"/>
    </row>
    <row r="678">
      <c r="A678" s="12"/>
      <c r="B678" s="12"/>
      <c r="C678" s="2"/>
      <c r="D678" s="2"/>
      <c r="F678" s="2"/>
      <c r="G678" s="2"/>
      <c r="H678" s="1"/>
    </row>
    <row r="679">
      <c r="A679" s="12"/>
      <c r="B679" s="12"/>
      <c r="C679" s="2"/>
      <c r="D679" s="2"/>
      <c r="F679" s="2"/>
      <c r="G679" s="2"/>
      <c r="H679" s="1"/>
    </row>
    <row r="680">
      <c r="A680" s="12"/>
      <c r="B680" s="12"/>
      <c r="C680" s="2"/>
      <c r="D680" s="2"/>
      <c r="F680" s="2"/>
      <c r="G680" s="2"/>
      <c r="H680" s="1"/>
    </row>
    <row r="681">
      <c r="A681" s="12"/>
      <c r="B681" s="12"/>
      <c r="C681" s="2"/>
      <c r="D681" s="2"/>
      <c r="F681" s="2"/>
      <c r="G681" s="2"/>
      <c r="H681" s="1"/>
    </row>
    <row r="682">
      <c r="A682" s="12"/>
      <c r="B682" s="12"/>
      <c r="C682" s="2"/>
      <c r="D682" s="2"/>
      <c r="F682" s="2"/>
      <c r="G682" s="2"/>
      <c r="H682" s="1"/>
    </row>
    <row r="683">
      <c r="A683" s="12"/>
      <c r="B683" s="12"/>
      <c r="C683" s="2"/>
      <c r="D683" s="2"/>
      <c r="F683" s="2"/>
      <c r="G683" s="2"/>
      <c r="H683" s="1"/>
    </row>
    <row r="684">
      <c r="A684" s="12"/>
      <c r="B684" s="12"/>
      <c r="C684" s="2"/>
      <c r="D684" s="2"/>
      <c r="F684" s="2"/>
      <c r="G684" s="2"/>
      <c r="H684" s="1"/>
    </row>
    <row r="685">
      <c r="A685" s="12"/>
      <c r="B685" s="12"/>
      <c r="C685" s="2"/>
      <c r="D685" s="2"/>
      <c r="F685" s="2"/>
      <c r="G685" s="2"/>
      <c r="H685" s="1"/>
    </row>
    <row r="686">
      <c r="A686" s="12"/>
      <c r="B686" s="12"/>
      <c r="C686" s="2"/>
      <c r="D686" s="2"/>
      <c r="F686" s="2"/>
      <c r="G686" s="2"/>
      <c r="H686" s="1"/>
    </row>
    <row r="687">
      <c r="A687" s="12"/>
      <c r="B687" s="12"/>
      <c r="C687" s="2"/>
      <c r="D687" s="2"/>
      <c r="F687" s="2"/>
      <c r="G687" s="2"/>
      <c r="H687" s="1"/>
    </row>
    <row r="688">
      <c r="A688" s="12"/>
      <c r="B688" s="12"/>
      <c r="C688" s="2"/>
      <c r="D688" s="2"/>
      <c r="F688" s="2"/>
      <c r="G688" s="2"/>
      <c r="H688" s="1"/>
    </row>
    <row r="689">
      <c r="A689" s="12"/>
      <c r="B689" s="12"/>
      <c r="C689" s="2"/>
      <c r="D689" s="2"/>
      <c r="F689" s="2"/>
      <c r="G689" s="2"/>
      <c r="H689" s="1"/>
    </row>
    <row r="690">
      <c r="A690" s="12"/>
      <c r="B690" s="12"/>
      <c r="C690" s="2"/>
      <c r="D690" s="2"/>
      <c r="F690" s="2"/>
      <c r="G690" s="2"/>
      <c r="H690" s="1"/>
    </row>
    <row r="691">
      <c r="A691" s="12"/>
      <c r="B691" s="12"/>
      <c r="C691" s="2"/>
      <c r="D691" s="2"/>
      <c r="F691" s="2"/>
      <c r="G691" s="2"/>
      <c r="H691" s="1"/>
    </row>
    <row r="692">
      <c r="A692" s="12"/>
      <c r="B692" s="12"/>
      <c r="C692" s="2"/>
      <c r="D692" s="2"/>
      <c r="F692" s="2"/>
      <c r="G692" s="2"/>
      <c r="H692" s="1"/>
    </row>
    <row r="693">
      <c r="A693" s="12"/>
      <c r="B693" s="12"/>
      <c r="C693" s="2"/>
      <c r="D693" s="2"/>
      <c r="F693" s="2"/>
      <c r="G693" s="2"/>
      <c r="H693" s="1"/>
    </row>
    <row r="694">
      <c r="A694" s="12"/>
      <c r="B694" s="12"/>
      <c r="C694" s="2"/>
      <c r="D694" s="2"/>
      <c r="F694" s="2"/>
      <c r="G694" s="2"/>
      <c r="H694" s="1"/>
    </row>
    <row r="695">
      <c r="A695" s="12"/>
      <c r="B695" s="12"/>
      <c r="C695" s="2"/>
      <c r="D695" s="2"/>
      <c r="F695" s="2"/>
      <c r="G695" s="2"/>
      <c r="H695" s="1"/>
    </row>
    <row r="696">
      <c r="A696" s="12"/>
      <c r="B696" s="12"/>
      <c r="C696" s="2"/>
      <c r="D696" s="2"/>
      <c r="F696" s="2"/>
      <c r="G696" s="2"/>
      <c r="H696" s="1"/>
    </row>
    <row r="697">
      <c r="A697" s="12"/>
      <c r="B697" s="12"/>
      <c r="C697" s="2"/>
      <c r="D697" s="2"/>
      <c r="F697" s="2"/>
      <c r="G697" s="2"/>
      <c r="H697" s="1"/>
    </row>
    <row r="698">
      <c r="A698" s="12"/>
      <c r="B698" s="12"/>
      <c r="C698" s="2"/>
      <c r="D698" s="2"/>
      <c r="F698" s="2"/>
      <c r="G698" s="2"/>
      <c r="H698" s="1"/>
    </row>
    <row r="699">
      <c r="A699" s="12"/>
      <c r="B699" s="12"/>
      <c r="C699" s="2"/>
      <c r="D699" s="2"/>
      <c r="F699" s="2"/>
      <c r="G699" s="2"/>
      <c r="H699" s="1"/>
    </row>
    <row r="700">
      <c r="A700" s="12"/>
      <c r="B700" s="12"/>
      <c r="C700" s="2"/>
      <c r="D700" s="2"/>
      <c r="F700" s="2"/>
      <c r="G700" s="2"/>
      <c r="H700" s="1"/>
    </row>
    <row r="701">
      <c r="A701" s="12"/>
      <c r="B701" s="12"/>
      <c r="C701" s="2"/>
      <c r="D701" s="2"/>
      <c r="F701" s="2"/>
      <c r="G701" s="2"/>
      <c r="H701" s="1"/>
    </row>
    <row r="702">
      <c r="A702" s="12"/>
      <c r="B702" s="12"/>
      <c r="C702" s="2"/>
      <c r="D702" s="2"/>
      <c r="F702" s="2"/>
      <c r="G702" s="2"/>
      <c r="H702" s="1"/>
    </row>
    <row r="703">
      <c r="A703" s="12"/>
      <c r="B703" s="12"/>
      <c r="C703" s="2"/>
      <c r="D703" s="2"/>
      <c r="F703" s="2"/>
      <c r="G703" s="2"/>
      <c r="H703" s="1"/>
    </row>
    <row r="704">
      <c r="A704" s="12"/>
      <c r="B704" s="12"/>
      <c r="C704" s="2"/>
      <c r="D704" s="2"/>
      <c r="F704" s="2"/>
      <c r="G704" s="2"/>
      <c r="H704" s="1"/>
    </row>
    <row r="705">
      <c r="A705" s="12"/>
      <c r="B705" s="12"/>
      <c r="C705" s="2"/>
      <c r="D705" s="2"/>
      <c r="F705" s="2"/>
      <c r="G705" s="2"/>
      <c r="H705" s="1"/>
    </row>
    <row r="706">
      <c r="A706" s="12"/>
      <c r="B706" s="12"/>
      <c r="C706" s="2"/>
      <c r="D706" s="2"/>
      <c r="F706" s="2"/>
      <c r="G706" s="2"/>
      <c r="H706" s="1"/>
    </row>
    <row r="707">
      <c r="A707" s="12"/>
      <c r="B707" s="12"/>
      <c r="C707" s="2"/>
      <c r="D707" s="2"/>
      <c r="F707" s="2"/>
      <c r="G707" s="2"/>
      <c r="H707" s="1"/>
    </row>
    <row r="708">
      <c r="A708" s="12"/>
      <c r="B708" s="12"/>
      <c r="C708" s="2"/>
      <c r="D708" s="2"/>
      <c r="F708" s="2"/>
      <c r="G708" s="2"/>
      <c r="H708" s="1"/>
    </row>
    <row r="709">
      <c r="A709" s="12"/>
      <c r="B709" s="12"/>
      <c r="C709" s="2"/>
      <c r="D709" s="2"/>
      <c r="F709" s="2"/>
      <c r="G709" s="2"/>
      <c r="H709" s="1"/>
    </row>
    <row r="710">
      <c r="A710" s="12"/>
      <c r="B710" s="12"/>
      <c r="C710" s="2"/>
      <c r="D710" s="2"/>
      <c r="F710" s="2"/>
      <c r="G710" s="2"/>
      <c r="H710" s="1"/>
    </row>
    <row r="711">
      <c r="A711" s="12"/>
      <c r="B711" s="12"/>
      <c r="C711" s="2"/>
      <c r="D711" s="2"/>
      <c r="F711" s="2"/>
      <c r="G711" s="2"/>
      <c r="H711" s="1"/>
    </row>
    <row r="712">
      <c r="A712" s="12"/>
      <c r="B712" s="12"/>
      <c r="C712" s="2"/>
      <c r="D712" s="2"/>
      <c r="F712" s="2"/>
      <c r="G712" s="2"/>
      <c r="H712" s="1"/>
    </row>
    <row r="713">
      <c r="A713" s="12"/>
      <c r="B713" s="12"/>
      <c r="C713" s="2"/>
      <c r="D713" s="2"/>
      <c r="F713" s="2"/>
      <c r="G713" s="2"/>
      <c r="H713" s="1"/>
    </row>
    <row r="714">
      <c r="A714" s="12"/>
      <c r="B714" s="12"/>
      <c r="C714" s="2"/>
      <c r="D714" s="2"/>
      <c r="F714" s="2"/>
      <c r="G714" s="2"/>
      <c r="H714" s="1"/>
    </row>
    <row r="715">
      <c r="A715" s="12"/>
      <c r="B715" s="12"/>
      <c r="C715" s="2"/>
      <c r="D715" s="2"/>
      <c r="F715" s="2"/>
      <c r="G715" s="2"/>
      <c r="H715" s="1"/>
    </row>
    <row r="716">
      <c r="A716" s="12"/>
      <c r="B716" s="12"/>
      <c r="C716" s="2"/>
      <c r="D716" s="2"/>
      <c r="F716" s="2"/>
      <c r="G716" s="2"/>
      <c r="H716" s="1"/>
    </row>
    <row r="717">
      <c r="A717" s="12"/>
      <c r="B717" s="12"/>
      <c r="C717" s="2"/>
      <c r="D717" s="2"/>
      <c r="F717" s="2"/>
      <c r="G717" s="2"/>
      <c r="H717" s="1"/>
    </row>
    <row r="718">
      <c r="A718" s="12"/>
      <c r="B718" s="12"/>
      <c r="C718" s="2"/>
      <c r="D718" s="2"/>
      <c r="F718" s="2"/>
      <c r="G718" s="2"/>
      <c r="H718" s="1"/>
    </row>
    <row r="719">
      <c r="A719" s="12"/>
      <c r="B719" s="12"/>
      <c r="C719" s="2"/>
      <c r="D719" s="2"/>
      <c r="F719" s="2"/>
      <c r="G719" s="2"/>
      <c r="H719" s="1"/>
    </row>
    <row r="720">
      <c r="A720" s="12"/>
      <c r="B720" s="12"/>
      <c r="C720" s="2"/>
      <c r="D720" s="2"/>
      <c r="F720" s="2"/>
      <c r="G720" s="2"/>
      <c r="H720" s="1"/>
    </row>
    <row r="721">
      <c r="A721" s="12"/>
      <c r="B721" s="12"/>
      <c r="C721" s="2"/>
      <c r="D721" s="2"/>
      <c r="F721" s="2"/>
      <c r="G721" s="2"/>
      <c r="H721" s="1"/>
    </row>
    <row r="722">
      <c r="A722" s="12"/>
      <c r="B722" s="12"/>
      <c r="C722" s="2"/>
      <c r="D722" s="2"/>
      <c r="F722" s="2"/>
      <c r="G722" s="2"/>
      <c r="H722" s="1"/>
    </row>
    <row r="723">
      <c r="A723" s="12"/>
      <c r="B723" s="12"/>
      <c r="C723" s="2"/>
      <c r="D723" s="2"/>
      <c r="F723" s="2"/>
      <c r="G723" s="2"/>
      <c r="H723" s="1"/>
    </row>
    <row r="724">
      <c r="A724" s="12"/>
      <c r="B724" s="12"/>
      <c r="C724" s="2"/>
      <c r="D724" s="2"/>
      <c r="F724" s="2"/>
      <c r="G724" s="2"/>
      <c r="H724" s="1"/>
    </row>
    <row r="725">
      <c r="A725" s="12"/>
      <c r="B725" s="12"/>
      <c r="C725" s="2"/>
      <c r="D725" s="2"/>
      <c r="F725" s="2"/>
      <c r="G725" s="2"/>
      <c r="H725" s="1"/>
    </row>
    <row r="726">
      <c r="A726" s="12"/>
      <c r="B726" s="12"/>
      <c r="C726" s="2"/>
      <c r="D726" s="2"/>
      <c r="F726" s="2"/>
      <c r="G726" s="2"/>
      <c r="H726" s="1"/>
    </row>
    <row r="727">
      <c r="A727" s="12"/>
      <c r="B727" s="12"/>
      <c r="C727" s="2"/>
      <c r="D727" s="2"/>
      <c r="F727" s="2"/>
      <c r="G727" s="2"/>
      <c r="H727" s="1"/>
    </row>
    <row r="728">
      <c r="A728" s="12"/>
      <c r="B728" s="12"/>
      <c r="C728" s="2"/>
      <c r="D728" s="2"/>
      <c r="F728" s="2"/>
      <c r="G728" s="2"/>
      <c r="H728" s="1"/>
    </row>
    <row r="729">
      <c r="A729" s="12"/>
      <c r="B729" s="12"/>
      <c r="C729" s="2"/>
      <c r="D729" s="2"/>
      <c r="F729" s="2"/>
      <c r="G729" s="2"/>
      <c r="H729" s="1"/>
    </row>
    <row r="730">
      <c r="A730" s="12"/>
      <c r="B730" s="12"/>
      <c r="C730" s="2"/>
      <c r="D730" s="2"/>
      <c r="F730" s="2"/>
      <c r="G730" s="2"/>
      <c r="H730" s="1"/>
    </row>
    <row r="731">
      <c r="A731" s="12"/>
      <c r="B731" s="12"/>
      <c r="C731" s="2"/>
      <c r="D731" s="2"/>
      <c r="F731" s="2"/>
      <c r="G731" s="2"/>
      <c r="H731" s="1"/>
    </row>
    <row r="732">
      <c r="A732" s="12"/>
      <c r="B732" s="12"/>
      <c r="C732" s="2"/>
      <c r="D732" s="2"/>
      <c r="F732" s="2"/>
      <c r="G732" s="2"/>
      <c r="H732" s="1"/>
    </row>
    <row r="733">
      <c r="A733" s="12"/>
      <c r="B733" s="12"/>
      <c r="C733" s="2"/>
      <c r="D733" s="2"/>
      <c r="F733" s="2"/>
      <c r="G733" s="2"/>
      <c r="H733" s="1"/>
    </row>
    <row r="734">
      <c r="A734" s="12"/>
      <c r="B734" s="12"/>
      <c r="C734" s="2"/>
      <c r="D734" s="2"/>
      <c r="F734" s="2"/>
      <c r="G734" s="2"/>
      <c r="H734" s="1"/>
    </row>
    <row r="735">
      <c r="A735" s="12"/>
      <c r="B735" s="12"/>
      <c r="C735" s="2"/>
      <c r="D735" s="2"/>
      <c r="F735" s="2"/>
      <c r="G735" s="2"/>
      <c r="H735" s="1"/>
    </row>
    <row r="736">
      <c r="A736" s="12"/>
      <c r="B736" s="12"/>
      <c r="C736" s="2"/>
      <c r="D736" s="2"/>
      <c r="F736" s="2"/>
      <c r="G736" s="2"/>
      <c r="H736" s="1"/>
    </row>
    <row r="737">
      <c r="A737" s="12"/>
      <c r="B737" s="12"/>
      <c r="C737" s="2"/>
      <c r="D737" s="2"/>
      <c r="F737" s="2"/>
      <c r="G737" s="2"/>
      <c r="H737" s="1"/>
    </row>
    <row r="738">
      <c r="A738" s="12"/>
      <c r="B738" s="12"/>
      <c r="C738" s="2"/>
      <c r="D738" s="2"/>
      <c r="F738" s="2"/>
      <c r="G738" s="2"/>
      <c r="H738" s="1"/>
    </row>
    <row r="739">
      <c r="A739" s="12"/>
      <c r="B739" s="12"/>
      <c r="C739" s="2"/>
      <c r="D739" s="2"/>
      <c r="F739" s="2"/>
      <c r="G739" s="2"/>
      <c r="H739" s="1"/>
    </row>
    <row r="740">
      <c r="A740" s="12"/>
      <c r="B740" s="12"/>
      <c r="C740" s="2"/>
      <c r="D740" s="2"/>
      <c r="F740" s="2"/>
      <c r="G740" s="2"/>
      <c r="H740" s="1"/>
    </row>
    <row r="741">
      <c r="A741" s="12"/>
      <c r="B741" s="12"/>
      <c r="C741" s="2"/>
      <c r="D741" s="2"/>
      <c r="F741" s="2"/>
      <c r="G741" s="2"/>
      <c r="H741" s="1"/>
    </row>
    <row r="742">
      <c r="A742" s="12"/>
      <c r="B742" s="12"/>
      <c r="C742" s="2"/>
      <c r="D742" s="2"/>
      <c r="F742" s="2"/>
      <c r="G742" s="2"/>
      <c r="H742" s="1"/>
    </row>
    <row r="743">
      <c r="A743" s="12"/>
      <c r="B743" s="12"/>
      <c r="C743" s="2"/>
      <c r="D743" s="2"/>
      <c r="F743" s="2"/>
      <c r="G743" s="2"/>
      <c r="H743" s="1"/>
    </row>
    <row r="744">
      <c r="A744" s="12"/>
      <c r="B744" s="12"/>
      <c r="C744" s="2"/>
      <c r="D744" s="2"/>
      <c r="F744" s="2"/>
      <c r="G744" s="2"/>
      <c r="H744" s="1"/>
    </row>
    <row r="745">
      <c r="A745" s="12"/>
      <c r="B745" s="12"/>
      <c r="C745" s="2"/>
      <c r="D745" s="2"/>
      <c r="F745" s="2"/>
      <c r="G745" s="2"/>
      <c r="H745" s="1"/>
    </row>
    <row r="746">
      <c r="A746" s="12"/>
      <c r="B746" s="12"/>
      <c r="C746" s="2"/>
      <c r="D746" s="2"/>
      <c r="F746" s="2"/>
      <c r="G746" s="2"/>
      <c r="H746" s="1"/>
    </row>
    <row r="747">
      <c r="A747" s="12"/>
      <c r="B747" s="12"/>
      <c r="C747" s="2"/>
      <c r="D747" s="2"/>
      <c r="F747" s="2"/>
      <c r="G747" s="2"/>
      <c r="H747" s="1"/>
    </row>
    <row r="748">
      <c r="A748" s="12"/>
      <c r="B748" s="12"/>
      <c r="C748" s="2"/>
      <c r="D748" s="2"/>
      <c r="F748" s="2"/>
      <c r="G748" s="2"/>
      <c r="H748" s="1"/>
    </row>
    <row r="749">
      <c r="A749" s="12"/>
      <c r="B749" s="12"/>
      <c r="C749" s="2"/>
      <c r="D749" s="2"/>
      <c r="F749" s="2"/>
      <c r="G749" s="2"/>
      <c r="H749" s="1"/>
    </row>
    <row r="750">
      <c r="A750" s="12"/>
      <c r="B750" s="12"/>
      <c r="C750" s="2"/>
      <c r="D750" s="2"/>
      <c r="F750" s="2"/>
      <c r="G750" s="2"/>
      <c r="H750" s="1"/>
    </row>
    <row r="751">
      <c r="A751" s="12"/>
      <c r="B751" s="12"/>
      <c r="C751" s="2"/>
      <c r="D751" s="2"/>
      <c r="F751" s="2"/>
      <c r="G751" s="2"/>
      <c r="H751" s="1"/>
    </row>
    <row r="752">
      <c r="A752" s="12"/>
      <c r="B752" s="12"/>
      <c r="C752" s="2"/>
      <c r="D752" s="2"/>
      <c r="F752" s="2"/>
      <c r="G752" s="2"/>
      <c r="H752" s="1"/>
    </row>
    <row r="753">
      <c r="A753" s="12"/>
      <c r="B753" s="12"/>
      <c r="C753" s="2"/>
      <c r="D753" s="2"/>
      <c r="F753" s="2"/>
      <c r="G753" s="2"/>
      <c r="H753" s="1"/>
    </row>
    <row r="754">
      <c r="A754" s="12"/>
      <c r="B754" s="12"/>
      <c r="C754" s="2"/>
      <c r="D754" s="2"/>
      <c r="F754" s="2"/>
      <c r="G754" s="2"/>
      <c r="H754" s="1"/>
    </row>
    <row r="755">
      <c r="A755" s="12"/>
      <c r="B755" s="12"/>
      <c r="C755" s="2"/>
      <c r="D755" s="2"/>
      <c r="F755" s="2"/>
      <c r="G755" s="2"/>
      <c r="H755" s="1"/>
    </row>
    <row r="756">
      <c r="A756" s="12"/>
      <c r="B756" s="12"/>
      <c r="C756" s="2"/>
      <c r="D756" s="2"/>
      <c r="F756" s="2"/>
      <c r="G756" s="2"/>
      <c r="H756" s="1"/>
    </row>
    <row r="757">
      <c r="A757" s="12"/>
      <c r="B757" s="12"/>
      <c r="C757" s="2"/>
      <c r="D757" s="2"/>
      <c r="F757" s="2"/>
      <c r="G757" s="2"/>
      <c r="H757" s="1"/>
    </row>
    <row r="758">
      <c r="A758" s="12"/>
      <c r="B758" s="12"/>
      <c r="C758" s="2"/>
      <c r="D758" s="2"/>
      <c r="F758" s="2"/>
      <c r="G758" s="2"/>
      <c r="H758" s="1"/>
    </row>
    <row r="759">
      <c r="A759" s="12"/>
      <c r="B759" s="12"/>
      <c r="C759" s="2"/>
      <c r="D759" s="2"/>
      <c r="F759" s="2"/>
      <c r="G759" s="2"/>
      <c r="H759" s="1"/>
    </row>
    <row r="760">
      <c r="A760" s="12"/>
      <c r="B760" s="12"/>
      <c r="C760" s="2"/>
      <c r="D760" s="2"/>
      <c r="F760" s="2"/>
      <c r="G760" s="2"/>
      <c r="H760" s="1"/>
    </row>
    <row r="761">
      <c r="A761" s="12"/>
      <c r="B761" s="12"/>
      <c r="C761" s="2"/>
      <c r="D761" s="2"/>
      <c r="F761" s="2"/>
      <c r="G761" s="2"/>
      <c r="H761" s="1"/>
    </row>
    <row r="762">
      <c r="A762" s="12"/>
      <c r="B762" s="12"/>
      <c r="C762" s="2"/>
      <c r="D762" s="2"/>
      <c r="F762" s="2"/>
      <c r="G762" s="2"/>
      <c r="H762" s="1"/>
    </row>
    <row r="763">
      <c r="A763" s="12"/>
      <c r="B763" s="12"/>
      <c r="C763" s="2"/>
      <c r="D763" s="2"/>
      <c r="F763" s="2"/>
      <c r="G763" s="2"/>
      <c r="H763" s="1"/>
    </row>
    <row r="764">
      <c r="A764" s="12"/>
      <c r="B764" s="12"/>
      <c r="C764" s="2"/>
      <c r="D764" s="2"/>
      <c r="F764" s="2"/>
      <c r="G764" s="2"/>
      <c r="H764" s="1"/>
    </row>
    <row r="765">
      <c r="A765" s="12"/>
      <c r="B765" s="12"/>
      <c r="C765" s="2"/>
      <c r="D765" s="2"/>
      <c r="F765" s="2"/>
      <c r="G765" s="2"/>
      <c r="H765" s="1"/>
    </row>
    <row r="766">
      <c r="A766" s="12"/>
      <c r="B766" s="12"/>
      <c r="C766" s="2"/>
      <c r="D766" s="2"/>
      <c r="F766" s="2"/>
      <c r="G766" s="2"/>
      <c r="H766" s="1"/>
    </row>
    <row r="767">
      <c r="A767" s="12"/>
      <c r="B767" s="12"/>
      <c r="C767" s="2"/>
      <c r="D767" s="2"/>
      <c r="F767" s="2"/>
      <c r="G767" s="2"/>
      <c r="H767" s="1"/>
    </row>
    <row r="768">
      <c r="A768" s="12"/>
      <c r="B768" s="12"/>
      <c r="C768" s="2"/>
      <c r="D768" s="2"/>
      <c r="F768" s="2"/>
      <c r="G768" s="2"/>
      <c r="H768" s="1"/>
    </row>
    <row r="769">
      <c r="A769" s="12"/>
      <c r="B769" s="12"/>
      <c r="C769" s="2"/>
      <c r="D769" s="2"/>
      <c r="F769" s="2"/>
      <c r="G769" s="2"/>
      <c r="H769" s="1"/>
    </row>
    <row r="770">
      <c r="A770" s="12"/>
      <c r="B770" s="12"/>
      <c r="C770" s="2"/>
      <c r="D770" s="2"/>
      <c r="F770" s="2"/>
      <c r="G770" s="2"/>
      <c r="H770" s="1"/>
    </row>
    <row r="771">
      <c r="A771" s="12"/>
      <c r="B771" s="12"/>
      <c r="C771" s="2"/>
      <c r="D771" s="2"/>
      <c r="F771" s="2"/>
      <c r="G771" s="2"/>
      <c r="H771" s="1"/>
    </row>
    <row r="772">
      <c r="A772" s="12"/>
      <c r="B772" s="12"/>
      <c r="C772" s="2"/>
      <c r="D772" s="2"/>
      <c r="F772" s="2"/>
      <c r="G772" s="2"/>
      <c r="H772" s="1"/>
    </row>
    <row r="773">
      <c r="A773" s="12"/>
      <c r="B773" s="12"/>
      <c r="C773" s="2"/>
      <c r="D773" s="2"/>
      <c r="F773" s="2"/>
      <c r="G773" s="2"/>
      <c r="H773" s="1"/>
    </row>
    <row r="774">
      <c r="A774" s="12"/>
      <c r="B774" s="12"/>
      <c r="C774" s="2"/>
      <c r="D774" s="2"/>
      <c r="F774" s="2"/>
      <c r="G774" s="2"/>
      <c r="H774" s="1"/>
    </row>
    <row r="775">
      <c r="A775" s="12"/>
      <c r="B775" s="12"/>
      <c r="C775" s="2"/>
      <c r="D775" s="2"/>
      <c r="F775" s="2"/>
      <c r="G775" s="2"/>
      <c r="H775" s="1"/>
    </row>
    <row r="776">
      <c r="A776" s="12"/>
      <c r="B776" s="12"/>
      <c r="C776" s="2"/>
      <c r="D776" s="2"/>
      <c r="F776" s="2"/>
      <c r="G776" s="2"/>
      <c r="H776" s="1"/>
    </row>
    <row r="777">
      <c r="A777" s="12"/>
      <c r="B777" s="12"/>
      <c r="C777" s="2"/>
      <c r="D777" s="2"/>
      <c r="F777" s="2"/>
      <c r="G777" s="2"/>
      <c r="H777" s="1"/>
    </row>
    <row r="778">
      <c r="A778" s="12"/>
      <c r="B778" s="12"/>
      <c r="C778" s="2"/>
      <c r="D778" s="2"/>
      <c r="F778" s="2"/>
      <c r="G778" s="2"/>
      <c r="H778" s="1"/>
    </row>
    <row r="779">
      <c r="A779" s="12"/>
      <c r="B779" s="12"/>
      <c r="C779" s="2"/>
      <c r="D779" s="2"/>
      <c r="F779" s="2"/>
      <c r="G779" s="2"/>
      <c r="H779" s="1"/>
    </row>
    <row r="780">
      <c r="A780" s="12"/>
      <c r="B780" s="12"/>
      <c r="C780" s="2"/>
      <c r="D780" s="2"/>
      <c r="F780" s="2"/>
      <c r="G780" s="2"/>
      <c r="H780" s="1"/>
    </row>
    <row r="781">
      <c r="A781" s="12"/>
      <c r="B781" s="12"/>
      <c r="C781" s="2"/>
      <c r="D781" s="2"/>
      <c r="F781" s="2"/>
      <c r="G781" s="2"/>
      <c r="H781" s="1"/>
    </row>
    <row r="782">
      <c r="A782" s="12"/>
      <c r="B782" s="12"/>
      <c r="C782" s="2"/>
      <c r="D782" s="2"/>
      <c r="F782" s="2"/>
      <c r="G782" s="2"/>
      <c r="H782" s="1"/>
    </row>
    <row r="783">
      <c r="A783" s="12"/>
      <c r="B783" s="12"/>
      <c r="C783" s="2"/>
      <c r="D783" s="2"/>
      <c r="F783" s="2"/>
      <c r="G783" s="2"/>
      <c r="H783" s="1"/>
    </row>
    <row r="784">
      <c r="A784" s="12"/>
      <c r="B784" s="12"/>
      <c r="C784" s="2"/>
      <c r="D784" s="2"/>
      <c r="F784" s="2"/>
      <c r="G784" s="2"/>
      <c r="H784" s="1"/>
    </row>
    <row r="785">
      <c r="A785" s="12"/>
      <c r="B785" s="12"/>
      <c r="C785" s="2"/>
      <c r="D785" s="2"/>
      <c r="F785" s="2"/>
      <c r="G785" s="2"/>
      <c r="H785" s="1"/>
    </row>
    <row r="786">
      <c r="A786" s="12"/>
      <c r="B786" s="12"/>
      <c r="C786" s="2"/>
      <c r="D786" s="2"/>
      <c r="F786" s="2"/>
      <c r="G786" s="2"/>
      <c r="H786" s="1"/>
    </row>
    <row r="787">
      <c r="A787" s="12"/>
      <c r="B787" s="12"/>
      <c r="C787" s="2"/>
      <c r="D787" s="2"/>
      <c r="F787" s="2"/>
      <c r="G787" s="2"/>
      <c r="H787" s="1"/>
    </row>
    <row r="788">
      <c r="A788" s="12"/>
      <c r="B788" s="12"/>
      <c r="C788" s="2"/>
      <c r="D788" s="2"/>
      <c r="F788" s="2"/>
      <c r="G788" s="2"/>
      <c r="H788" s="1"/>
    </row>
    <row r="789">
      <c r="A789" s="12"/>
      <c r="B789" s="12"/>
      <c r="C789" s="2"/>
      <c r="D789" s="2"/>
      <c r="F789" s="2"/>
      <c r="G789" s="2"/>
      <c r="H789" s="1"/>
    </row>
    <row r="790">
      <c r="A790" s="12"/>
      <c r="B790" s="12"/>
      <c r="C790" s="2"/>
      <c r="D790" s="2"/>
      <c r="F790" s="2"/>
      <c r="G790" s="2"/>
      <c r="H790" s="1"/>
    </row>
    <row r="791">
      <c r="A791" s="12"/>
      <c r="B791" s="12"/>
      <c r="C791" s="2"/>
      <c r="D791" s="2"/>
      <c r="F791" s="2"/>
      <c r="G791" s="2"/>
      <c r="H791" s="1"/>
    </row>
    <row r="792">
      <c r="A792" s="12"/>
      <c r="B792" s="12"/>
      <c r="C792" s="2"/>
      <c r="D792" s="2"/>
      <c r="F792" s="2"/>
      <c r="G792" s="2"/>
      <c r="H792" s="1"/>
    </row>
    <row r="793">
      <c r="A793" s="12"/>
      <c r="B793" s="12"/>
      <c r="C793" s="2"/>
      <c r="D793" s="2"/>
      <c r="F793" s="2"/>
      <c r="G793" s="2"/>
      <c r="H793" s="1"/>
    </row>
    <row r="794">
      <c r="A794" s="12"/>
      <c r="B794" s="12"/>
      <c r="C794" s="2"/>
      <c r="D794" s="2"/>
      <c r="F794" s="2"/>
      <c r="G794" s="2"/>
      <c r="H794" s="1"/>
    </row>
    <row r="795">
      <c r="A795" s="12"/>
      <c r="B795" s="12"/>
      <c r="C795" s="2"/>
      <c r="D795" s="2"/>
      <c r="F795" s="2"/>
      <c r="G795" s="2"/>
      <c r="H795" s="1"/>
    </row>
    <row r="796">
      <c r="A796" s="12"/>
      <c r="B796" s="12"/>
      <c r="C796" s="2"/>
      <c r="D796" s="2"/>
      <c r="F796" s="2"/>
      <c r="G796" s="2"/>
      <c r="H796" s="1"/>
    </row>
    <row r="797">
      <c r="A797" s="12"/>
      <c r="B797" s="12"/>
      <c r="C797" s="2"/>
      <c r="D797" s="2"/>
      <c r="F797" s="2"/>
      <c r="G797" s="2"/>
      <c r="H797" s="1"/>
    </row>
    <row r="798">
      <c r="A798" s="12"/>
      <c r="B798" s="12"/>
      <c r="C798" s="2"/>
      <c r="D798" s="2"/>
      <c r="F798" s="2"/>
      <c r="G798" s="2"/>
      <c r="H798" s="1"/>
    </row>
    <row r="799">
      <c r="A799" s="12"/>
      <c r="B799" s="12"/>
      <c r="C799" s="2"/>
      <c r="D799" s="2"/>
      <c r="F799" s="2"/>
      <c r="G799" s="2"/>
      <c r="H799" s="1"/>
    </row>
    <row r="800">
      <c r="A800" s="12"/>
      <c r="B800" s="12"/>
      <c r="C800" s="2"/>
      <c r="D800" s="2"/>
      <c r="F800" s="2"/>
      <c r="G800" s="2"/>
      <c r="H800" s="1"/>
    </row>
    <row r="801">
      <c r="A801" s="12"/>
      <c r="B801" s="12"/>
      <c r="C801" s="2"/>
      <c r="D801" s="2"/>
      <c r="F801" s="2"/>
      <c r="G801" s="2"/>
      <c r="H801" s="1"/>
    </row>
    <row r="802">
      <c r="A802" s="12"/>
      <c r="B802" s="12"/>
      <c r="C802" s="2"/>
      <c r="D802" s="2"/>
      <c r="F802" s="2"/>
      <c r="G802" s="2"/>
      <c r="H802" s="1"/>
    </row>
    <row r="803">
      <c r="A803" s="12"/>
      <c r="B803" s="12"/>
      <c r="C803" s="2"/>
      <c r="D803" s="2"/>
      <c r="F803" s="2"/>
      <c r="G803" s="2"/>
      <c r="H803" s="1"/>
    </row>
    <row r="804">
      <c r="A804" s="12"/>
      <c r="B804" s="12"/>
      <c r="C804" s="2"/>
      <c r="D804" s="2"/>
      <c r="F804" s="2"/>
      <c r="G804" s="2"/>
      <c r="H804" s="1"/>
    </row>
    <row r="805">
      <c r="A805" s="12"/>
      <c r="B805" s="12"/>
      <c r="C805" s="2"/>
      <c r="D805" s="2"/>
      <c r="F805" s="2"/>
      <c r="G805" s="2"/>
      <c r="H805" s="1"/>
    </row>
    <row r="806">
      <c r="A806" s="12"/>
      <c r="B806" s="12"/>
      <c r="C806" s="2"/>
      <c r="D806" s="2"/>
      <c r="F806" s="2"/>
      <c r="G806" s="2"/>
      <c r="H806" s="1"/>
    </row>
    <row r="807">
      <c r="A807" s="12"/>
      <c r="B807" s="12"/>
      <c r="C807" s="2"/>
      <c r="D807" s="2"/>
      <c r="F807" s="2"/>
      <c r="G807" s="2"/>
      <c r="H807" s="1"/>
    </row>
    <row r="808">
      <c r="A808" s="12"/>
      <c r="B808" s="12"/>
      <c r="C808" s="2"/>
      <c r="D808" s="2"/>
      <c r="F808" s="2"/>
      <c r="G808" s="2"/>
      <c r="H808" s="1"/>
    </row>
    <row r="809">
      <c r="A809" s="12"/>
      <c r="B809" s="12"/>
      <c r="C809" s="2"/>
      <c r="D809" s="2"/>
      <c r="F809" s="2"/>
      <c r="G809" s="2"/>
      <c r="H809" s="1"/>
    </row>
    <row r="810">
      <c r="A810" s="12"/>
      <c r="B810" s="12"/>
      <c r="C810" s="2"/>
      <c r="D810" s="2"/>
      <c r="F810" s="2"/>
      <c r="G810" s="2"/>
      <c r="H810" s="1"/>
    </row>
    <row r="811">
      <c r="A811" s="12"/>
      <c r="B811" s="12"/>
      <c r="C811" s="2"/>
      <c r="D811" s="2"/>
      <c r="F811" s="2"/>
      <c r="G811" s="2"/>
      <c r="H811" s="1"/>
    </row>
    <row r="812">
      <c r="A812" s="12"/>
      <c r="B812" s="12"/>
      <c r="C812" s="2"/>
      <c r="D812" s="2"/>
      <c r="F812" s="2"/>
      <c r="G812" s="2"/>
      <c r="H812" s="1"/>
    </row>
    <row r="813">
      <c r="A813" s="12"/>
      <c r="B813" s="12"/>
      <c r="C813" s="2"/>
      <c r="D813" s="2"/>
      <c r="F813" s="2"/>
      <c r="G813" s="2"/>
      <c r="H813" s="1"/>
    </row>
    <row r="814">
      <c r="A814" s="12"/>
      <c r="B814" s="12"/>
      <c r="C814" s="2"/>
      <c r="D814" s="2"/>
      <c r="F814" s="2"/>
      <c r="G814" s="2"/>
      <c r="H814" s="1"/>
    </row>
    <row r="815">
      <c r="A815" s="12"/>
      <c r="B815" s="12"/>
      <c r="C815" s="2"/>
      <c r="D815" s="2"/>
      <c r="F815" s="2"/>
      <c r="G815" s="2"/>
      <c r="H815" s="1"/>
    </row>
    <row r="816">
      <c r="A816" s="12"/>
      <c r="B816" s="12"/>
      <c r="C816" s="2"/>
      <c r="D816" s="2"/>
      <c r="F816" s="2"/>
      <c r="G816" s="2"/>
      <c r="H816" s="1"/>
    </row>
    <row r="817">
      <c r="A817" s="12"/>
      <c r="B817" s="12"/>
      <c r="C817" s="2"/>
      <c r="D817" s="2"/>
      <c r="F817" s="2"/>
      <c r="G817" s="2"/>
      <c r="H817" s="1"/>
    </row>
    <row r="818">
      <c r="A818" s="12"/>
      <c r="B818" s="12"/>
      <c r="C818" s="2"/>
      <c r="D818" s="2"/>
      <c r="F818" s="2"/>
      <c r="G818" s="2"/>
      <c r="H818" s="1"/>
    </row>
    <row r="819">
      <c r="A819" s="12"/>
      <c r="B819" s="12"/>
      <c r="C819" s="2"/>
      <c r="D819" s="2"/>
      <c r="F819" s="2"/>
      <c r="G819" s="2"/>
      <c r="H819" s="1"/>
    </row>
    <row r="820">
      <c r="A820" s="12"/>
      <c r="B820" s="12"/>
      <c r="C820" s="2"/>
      <c r="D820" s="2"/>
      <c r="F820" s="2"/>
      <c r="G820" s="2"/>
      <c r="H820" s="1"/>
    </row>
    <row r="821">
      <c r="A821" s="12"/>
      <c r="B821" s="12"/>
      <c r="C821" s="2"/>
      <c r="D821" s="2"/>
      <c r="F821" s="2"/>
      <c r="G821" s="2"/>
      <c r="H821" s="1"/>
    </row>
    <row r="822">
      <c r="A822" s="12"/>
      <c r="B822" s="12"/>
      <c r="C822" s="2"/>
      <c r="D822" s="2"/>
      <c r="F822" s="2"/>
      <c r="G822" s="2"/>
      <c r="H822" s="1"/>
    </row>
    <row r="823">
      <c r="A823" s="12"/>
      <c r="B823" s="12"/>
      <c r="C823" s="2"/>
      <c r="D823" s="2"/>
      <c r="F823" s="2"/>
      <c r="G823" s="2"/>
      <c r="H823" s="1"/>
    </row>
    <row r="824">
      <c r="A824" s="12"/>
      <c r="B824" s="12"/>
      <c r="C824" s="2"/>
      <c r="D824" s="2"/>
      <c r="F824" s="2"/>
      <c r="G824" s="2"/>
      <c r="H824" s="1"/>
    </row>
    <row r="825">
      <c r="A825" s="12"/>
      <c r="B825" s="12"/>
      <c r="C825" s="2"/>
      <c r="D825" s="2"/>
      <c r="F825" s="2"/>
      <c r="G825" s="2"/>
      <c r="H825" s="1"/>
    </row>
    <row r="826">
      <c r="A826" s="12"/>
      <c r="B826" s="12"/>
      <c r="C826" s="2"/>
      <c r="D826" s="2"/>
      <c r="F826" s="2"/>
      <c r="G826" s="2"/>
      <c r="H826" s="1"/>
    </row>
    <row r="827">
      <c r="A827" s="12"/>
      <c r="B827" s="12"/>
      <c r="C827" s="2"/>
      <c r="D827" s="2"/>
      <c r="F827" s="2"/>
      <c r="G827" s="2"/>
      <c r="H827" s="1"/>
    </row>
    <row r="828">
      <c r="A828" s="12"/>
      <c r="B828" s="12"/>
      <c r="C828" s="2"/>
      <c r="D828" s="2"/>
      <c r="F828" s="2"/>
      <c r="G828" s="2"/>
      <c r="H828" s="1"/>
    </row>
    <row r="829">
      <c r="A829" s="12"/>
      <c r="B829" s="12"/>
      <c r="C829" s="2"/>
      <c r="D829" s="2"/>
      <c r="F829" s="2"/>
      <c r="G829" s="2"/>
      <c r="H829" s="1"/>
    </row>
    <row r="830">
      <c r="A830" s="12"/>
      <c r="B830" s="12"/>
      <c r="C830" s="2"/>
      <c r="D830" s="2"/>
      <c r="F830" s="2"/>
      <c r="G830" s="2"/>
      <c r="H830" s="1"/>
    </row>
    <row r="831">
      <c r="A831" s="12"/>
      <c r="B831" s="12"/>
      <c r="C831" s="2"/>
      <c r="D831" s="2"/>
      <c r="F831" s="2"/>
      <c r="G831" s="2"/>
      <c r="H831" s="1"/>
    </row>
    <row r="832">
      <c r="A832" s="12"/>
      <c r="B832" s="12"/>
      <c r="C832" s="2"/>
      <c r="D832" s="2"/>
      <c r="F832" s="2"/>
      <c r="G832" s="2"/>
      <c r="H832" s="1"/>
    </row>
    <row r="833">
      <c r="A833" s="12"/>
      <c r="B833" s="12"/>
      <c r="C833" s="2"/>
      <c r="D833" s="2"/>
      <c r="F833" s="2"/>
      <c r="G833" s="2"/>
      <c r="H833" s="1"/>
    </row>
    <row r="834">
      <c r="A834" s="12"/>
      <c r="B834" s="12"/>
      <c r="C834" s="2"/>
      <c r="D834" s="2"/>
      <c r="F834" s="2"/>
      <c r="G834" s="2"/>
      <c r="H834" s="1"/>
    </row>
    <row r="835">
      <c r="A835" s="12"/>
      <c r="B835" s="12"/>
      <c r="C835" s="2"/>
      <c r="D835" s="2"/>
      <c r="F835" s="2"/>
      <c r="G835" s="2"/>
      <c r="H835" s="1"/>
    </row>
    <row r="836">
      <c r="A836" s="12"/>
      <c r="B836" s="12"/>
      <c r="C836" s="2"/>
      <c r="D836" s="2"/>
      <c r="F836" s="2"/>
      <c r="G836" s="2"/>
      <c r="H836" s="1"/>
    </row>
    <row r="837">
      <c r="A837" s="12"/>
      <c r="B837" s="12"/>
      <c r="C837" s="2"/>
      <c r="D837" s="2"/>
      <c r="F837" s="2"/>
      <c r="G837" s="2"/>
      <c r="H837" s="1"/>
    </row>
    <row r="838">
      <c r="A838" s="12"/>
      <c r="B838" s="12"/>
      <c r="C838" s="2"/>
      <c r="D838" s="2"/>
      <c r="F838" s="2"/>
      <c r="G838" s="2"/>
      <c r="H838" s="1"/>
    </row>
    <row r="839">
      <c r="A839" s="12"/>
      <c r="B839" s="12"/>
      <c r="C839" s="2"/>
      <c r="D839" s="2"/>
      <c r="F839" s="2"/>
      <c r="G839" s="2"/>
      <c r="H839" s="1"/>
    </row>
    <row r="840">
      <c r="A840" s="12"/>
      <c r="B840" s="12"/>
      <c r="C840" s="2"/>
      <c r="D840" s="2"/>
      <c r="F840" s="2"/>
      <c r="G840" s="2"/>
      <c r="H840" s="1"/>
    </row>
    <row r="841">
      <c r="A841" s="12"/>
      <c r="B841" s="12"/>
      <c r="C841" s="2"/>
      <c r="D841" s="2"/>
      <c r="F841" s="2"/>
      <c r="G841" s="2"/>
      <c r="H841" s="1"/>
    </row>
    <row r="842">
      <c r="A842" s="12"/>
      <c r="B842" s="12"/>
      <c r="C842" s="2"/>
      <c r="D842" s="2"/>
      <c r="F842" s="2"/>
      <c r="G842" s="2"/>
      <c r="H842" s="1"/>
    </row>
    <row r="843">
      <c r="A843" s="12"/>
      <c r="B843" s="12"/>
      <c r="C843" s="2"/>
      <c r="D843" s="2"/>
      <c r="F843" s="2"/>
      <c r="G843" s="2"/>
      <c r="H843" s="1"/>
    </row>
    <row r="844">
      <c r="A844" s="12"/>
      <c r="B844" s="12"/>
      <c r="C844" s="2"/>
      <c r="D844" s="2"/>
      <c r="F844" s="2"/>
      <c r="G844" s="2"/>
      <c r="H844" s="1"/>
    </row>
    <row r="845">
      <c r="A845" s="12"/>
      <c r="B845" s="12"/>
      <c r="C845" s="2"/>
      <c r="D845" s="2"/>
      <c r="F845" s="2"/>
      <c r="G845" s="2"/>
      <c r="H845" s="1"/>
    </row>
    <row r="846">
      <c r="A846" s="12"/>
      <c r="B846" s="12"/>
      <c r="C846" s="2"/>
      <c r="D846" s="2"/>
      <c r="F846" s="2"/>
      <c r="G846" s="2"/>
      <c r="H846" s="1"/>
    </row>
    <row r="847">
      <c r="A847" s="12"/>
      <c r="B847" s="12"/>
      <c r="C847" s="2"/>
      <c r="D847" s="2"/>
      <c r="F847" s="2"/>
      <c r="G847" s="2"/>
      <c r="H847" s="1"/>
    </row>
    <row r="848">
      <c r="A848" s="12"/>
      <c r="B848" s="12"/>
      <c r="C848" s="2"/>
      <c r="D848" s="2"/>
      <c r="F848" s="2"/>
      <c r="G848" s="2"/>
      <c r="H848" s="1"/>
    </row>
    <row r="849">
      <c r="A849" s="12"/>
      <c r="B849" s="12"/>
      <c r="C849" s="2"/>
      <c r="D849" s="2"/>
      <c r="F849" s="2"/>
      <c r="G849" s="2"/>
      <c r="H849" s="1"/>
    </row>
    <row r="850">
      <c r="A850" s="12"/>
      <c r="B850" s="12"/>
      <c r="C850" s="2"/>
      <c r="D850" s="2"/>
      <c r="F850" s="2"/>
      <c r="G850" s="2"/>
      <c r="H850" s="1"/>
    </row>
    <row r="851">
      <c r="A851" s="12"/>
      <c r="B851" s="12"/>
      <c r="C851" s="2"/>
      <c r="D851" s="2"/>
      <c r="F851" s="2"/>
      <c r="G851" s="2"/>
      <c r="H851" s="1"/>
    </row>
    <row r="852">
      <c r="A852" s="12"/>
      <c r="B852" s="12"/>
      <c r="C852" s="2"/>
      <c r="D852" s="2"/>
      <c r="F852" s="2"/>
      <c r="G852" s="2"/>
      <c r="H852" s="1"/>
    </row>
    <row r="853">
      <c r="A853" s="12"/>
      <c r="B853" s="12"/>
      <c r="C853" s="2"/>
      <c r="D853" s="2"/>
      <c r="F853" s="2"/>
      <c r="G853" s="2"/>
      <c r="H853" s="1"/>
    </row>
    <row r="854">
      <c r="A854" s="12"/>
      <c r="B854" s="12"/>
      <c r="C854" s="2"/>
      <c r="D854" s="2"/>
      <c r="F854" s="2"/>
      <c r="G854" s="2"/>
      <c r="H854" s="1"/>
    </row>
    <row r="855">
      <c r="A855" s="12"/>
      <c r="B855" s="12"/>
      <c r="C855" s="2"/>
      <c r="D855" s="2"/>
      <c r="F855" s="2"/>
      <c r="G855" s="2"/>
      <c r="H855" s="1"/>
    </row>
    <row r="856">
      <c r="A856" s="12"/>
      <c r="B856" s="12"/>
      <c r="C856" s="2"/>
      <c r="D856" s="2"/>
      <c r="F856" s="2"/>
      <c r="G856" s="2"/>
      <c r="H856" s="1"/>
    </row>
    <row r="857">
      <c r="A857" s="12"/>
      <c r="B857" s="12"/>
      <c r="C857" s="2"/>
      <c r="D857" s="2"/>
      <c r="F857" s="2"/>
      <c r="G857" s="2"/>
      <c r="H857" s="1"/>
    </row>
    <row r="858">
      <c r="A858" s="12"/>
      <c r="B858" s="12"/>
      <c r="C858" s="2"/>
      <c r="D858" s="2"/>
      <c r="F858" s="2"/>
      <c r="G858" s="2"/>
      <c r="H858" s="1"/>
    </row>
    <row r="859">
      <c r="A859" s="12"/>
      <c r="B859" s="12"/>
      <c r="C859" s="2"/>
      <c r="D859" s="2"/>
      <c r="F859" s="2"/>
      <c r="G859" s="2"/>
      <c r="H859" s="1"/>
    </row>
    <row r="860">
      <c r="A860" s="12"/>
      <c r="B860" s="12"/>
      <c r="C860" s="2"/>
      <c r="D860" s="2"/>
      <c r="F860" s="2"/>
      <c r="G860" s="2"/>
      <c r="H860" s="1"/>
    </row>
    <row r="861">
      <c r="A861" s="12"/>
      <c r="B861" s="12"/>
      <c r="C861" s="2"/>
      <c r="D861" s="2"/>
      <c r="F861" s="2"/>
      <c r="G861" s="2"/>
      <c r="H861" s="1"/>
    </row>
    <row r="862">
      <c r="A862" s="12"/>
      <c r="B862" s="12"/>
      <c r="C862" s="2"/>
      <c r="D862" s="2"/>
      <c r="F862" s="2"/>
      <c r="G862" s="2"/>
      <c r="H862" s="1"/>
    </row>
    <row r="863">
      <c r="A863" s="12"/>
      <c r="B863" s="12"/>
      <c r="C863" s="2"/>
      <c r="D863" s="2"/>
      <c r="F863" s="2"/>
      <c r="G863" s="2"/>
      <c r="H863" s="1"/>
    </row>
    <row r="864">
      <c r="A864" s="12"/>
      <c r="B864" s="12"/>
      <c r="C864" s="2"/>
      <c r="D864" s="2"/>
      <c r="F864" s="2"/>
      <c r="G864" s="2"/>
      <c r="H864" s="1"/>
    </row>
    <row r="865">
      <c r="A865" s="12"/>
      <c r="B865" s="12"/>
      <c r="C865" s="2"/>
      <c r="D865" s="2"/>
      <c r="F865" s="2"/>
      <c r="G865" s="2"/>
      <c r="H865" s="1"/>
    </row>
    <row r="866">
      <c r="A866" s="12"/>
      <c r="B866" s="12"/>
      <c r="C866" s="2"/>
      <c r="D866" s="2"/>
      <c r="F866" s="2"/>
      <c r="G866" s="2"/>
      <c r="H866" s="1"/>
    </row>
    <row r="867">
      <c r="A867" s="12"/>
      <c r="B867" s="12"/>
      <c r="C867" s="2"/>
      <c r="D867" s="2"/>
      <c r="F867" s="2"/>
      <c r="G867" s="2"/>
      <c r="H867" s="1"/>
    </row>
    <row r="868">
      <c r="A868" s="12"/>
      <c r="B868" s="12"/>
      <c r="C868" s="2"/>
      <c r="D868" s="2"/>
      <c r="F868" s="2"/>
      <c r="G868" s="2"/>
      <c r="H868" s="1"/>
    </row>
    <row r="869">
      <c r="A869" s="12"/>
      <c r="B869" s="12"/>
      <c r="C869" s="2"/>
      <c r="D869" s="2"/>
      <c r="F869" s="2"/>
      <c r="G869" s="2"/>
      <c r="H869" s="1"/>
    </row>
    <row r="870">
      <c r="A870" s="12"/>
      <c r="B870" s="12"/>
      <c r="C870" s="2"/>
      <c r="D870" s="2"/>
      <c r="F870" s="2"/>
      <c r="G870" s="2"/>
      <c r="H870" s="1"/>
    </row>
    <row r="871">
      <c r="A871" s="12"/>
      <c r="B871" s="12"/>
      <c r="C871" s="2"/>
      <c r="D871" s="2"/>
      <c r="F871" s="2"/>
      <c r="G871" s="2"/>
      <c r="H871" s="1"/>
    </row>
    <row r="872">
      <c r="A872" s="12"/>
      <c r="B872" s="12"/>
      <c r="C872" s="2"/>
      <c r="D872" s="2"/>
      <c r="F872" s="2"/>
      <c r="G872" s="2"/>
      <c r="H872" s="1"/>
    </row>
    <row r="873">
      <c r="A873" s="12"/>
      <c r="B873" s="12"/>
      <c r="C873" s="2"/>
      <c r="D873" s="2"/>
      <c r="F873" s="2"/>
      <c r="G873" s="2"/>
      <c r="H873" s="1"/>
    </row>
    <row r="874">
      <c r="A874" s="12"/>
      <c r="B874" s="12"/>
      <c r="C874" s="2"/>
      <c r="D874" s="2"/>
      <c r="F874" s="2"/>
      <c r="G874" s="2"/>
      <c r="H874" s="1"/>
    </row>
    <row r="875">
      <c r="A875" s="12"/>
      <c r="B875" s="12"/>
      <c r="C875" s="2"/>
      <c r="D875" s="2"/>
      <c r="F875" s="2"/>
      <c r="G875" s="2"/>
      <c r="H875" s="1"/>
    </row>
    <row r="876">
      <c r="A876" s="12"/>
      <c r="B876" s="12"/>
      <c r="C876" s="2"/>
      <c r="D876" s="2"/>
      <c r="F876" s="2"/>
      <c r="G876" s="2"/>
      <c r="H876" s="1"/>
    </row>
    <row r="877">
      <c r="A877" s="12"/>
      <c r="B877" s="12"/>
      <c r="C877" s="2"/>
      <c r="D877" s="2"/>
      <c r="F877" s="2"/>
      <c r="G877" s="2"/>
      <c r="H877" s="1"/>
    </row>
    <row r="878">
      <c r="A878" s="12"/>
      <c r="B878" s="12"/>
      <c r="C878" s="2"/>
      <c r="D878" s="2"/>
      <c r="F878" s="2"/>
      <c r="G878" s="2"/>
      <c r="H878" s="1"/>
    </row>
    <row r="879">
      <c r="A879" s="12"/>
      <c r="B879" s="12"/>
      <c r="C879" s="2"/>
      <c r="D879" s="2"/>
      <c r="F879" s="2"/>
      <c r="G879" s="2"/>
      <c r="H879" s="1"/>
    </row>
    <row r="880">
      <c r="A880" s="12"/>
      <c r="B880" s="12"/>
      <c r="C880" s="2"/>
      <c r="D880" s="2"/>
      <c r="F880" s="2"/>
      <c r="G880" s="2"/>
      <c r="H880" s="1"/>
    </row>
    <row r="881">
      <c r="A881" s="12"/>
      <c r="B881" s="12"/>
      <c r="C881" s="2"/>
      <c r="D881" s="2"/>
      <c r="F881" s="2"/>
      <c r="G881" s="2"/>
      <c r="H881" s="1"/>
    </row>
    <row r="882">
      <c r="A882" s="12"/>
      <c r="B882" s="12"/>
      <c r="C882" s="2"/>
      <c r="D882" s="2"/>
      <c r="F882" s="2"/>
      <c r="G882" s="2"/>
      <c r="H882" s="1"/>
    </row>
    <row r="883">
      <c r="A883" s="12"/>
      <c r="B883" s="12"/>
      <c r="C883" s="2"/>
      <c r="D883" s="2"/>
      <c r="F883" s="2"/>
      <c r="G883" s="2"/>
      <c r="H883" s="1"/>
    </row>
    <row r="884">
      <c r="A884" s="12"/>
      <c r="B884" s="12"/>
      <c r="C884" s="2"/>
      <c r="D884" s="2"/>
      <c r="F884" s="2"/>
      <c r="G884" s="2"/>
      <c r="H884" s="1"/>
    </row>
    <row r="885">
      <c r="A885" s="12"/>
      <c r="B885" s="12"/>
      <c r="C885" s="2"/>
      <c r="D885" s="2"/>
      <c r="F885" s="2"/>
      <c r="G885" s="2"/>
      <c r="H885" s="1"/>
    </row>
    <row r="886">
      <c r="A886" s="12"/>
      <c r="B886" s="12"/>
      <c r="C886" s="2"/>
      <c r="D886" s="2"/>
      <c r="F886" s="2"/>
      <c r="G886" s="2"/>
      <c r="H886" s="1"/>
    </row>
    <row r="887">
      <c r="A887" s="12"/>
      <c r="B887" s="12"/>
      <c r="C887" s="2"/>
      <c r="D887" s="2"/>
      <c r="F887" s="2"/>
      <c r="G887" s="2"/>
      <c r="H887" s="1"/>
    </row>
    <row r="888">
      <c r="A888" s="12"/>
      <c r="B888" s="12"/>
      <c r="C888" s="2"/>
      <c r="D888" s="2"/>
      <c r="F888" s="2"/>
      <c r="G888" s="2"/>
      <c r="H888" s="1"/>
    </row>
    <row r="889">
      <c r="A889" s="12"/>
      <c r="B889" s="12"/>
      <c r="C889" s="2"/>
      <c r="D889" s="2"/>
      <c r="F889" s="2"/>
      <c r="G889" s="2"/>
      <c r="H889" s="1"/>
    </row>
    <row r="890">
      <c r="A890" s="12"/>
      <c r="B890" s="12"/>
      <c r="C890" s="2"/>
      <c r="D890" s="2"/>
      <c r="F890" s="2"/>
      <c r="G890" s="2"/>
      <c r="H890" s="1"/>
    </row>
    <row r="891">
      <c r="A891" s="12"/>
      <c r="B891" s="12"/>
      <c r="C891" s="2"/>
      <c r="D891" s="2"/>
      <c r="F891" s="2"/>
      <c r="G891" s="2"/>
      <c r="H891" s="1"/>
    </row>
    <row r="892">
      <c r="A892" s="12"/>
      <c r="B892" s="12"/>
      <c r="C892" s="2"/>
      <c r="D892" s="2"/>
      <c r="F892" s="2"/>
      <c r="G892" s="2"/>
      <c r="H892" s="1"/>
    </row>
    <row r="893">
      <c r="A893" s="12"/>
      <c r="B893" s="12"/>
      <c r="C893" s="2"/>
      <c r="D893" s="2"/>
      <c r="F893" s="2"/>
      <c r="G893" s="2"/>
      <c r="H893" s="1"/>
    </row>
    <row r="894">
      <c r="A894" s="12"/>
      <c r="B894" s="12"/>
      <c r="C894" s="2"/>
      <c r="D894" s="2"/>
      <c r="F894" s="2"/>
      <c r="G894" s="2"/>
      <c r="H894" s="1"/>
    </row>
    <row r="895">
      <c r="A895" s="12"/>
      <c r="B895" s="12"/>
      <c r="C895" s="2"/>
      <c r="D895" s="2"/>
      <c r="F895" s="2"/>
      <c r="G895" s="2"/>
      <c r="H895" s="1"/>
    </row>
    <row r="896">
      <c r="A896" s="12"/>
      <c r="B896" s="12"/>
      <c r="C896" s="2"/>
      <c r="D896" s="2"/>
      <c r="F896" s="2"/>
      <c r="G896" s="2"/>
      <c r="H896" s="1"/>
    </row>
    <row r="897">
      <c r="A897" s="12"/>
      <c r="B897" s="12"/>
      <c r="C897" s="2"/>
      <c r="D897" s="2"/>
      <c r="F897" s="2"/>
      <c r="G897" s="2"/>
      <c r="H897" s="1"/>
    </row>
    <row r="898">
      <c r="A898" s="12"/>
      <c r="B898" s="12"/>
      <c r="C898" s="2"/>
      <c r="D898" s="2"/>
      <c r="F898" s="2"/>
      <c r="G898" s="2"/>
      <c r="H898" s="1"/>
    </row>
    <row r="899">
      <c r="A899" s="12"/>
      <c r="B899" s="12"/>
      <c r="C899" s="2"/>
      <c r="D899" s="2"/>
      <c r="F899" s="2"/>
      <c r="G899" s="2"/>
      <c r="H899" s="1"/>
    </row>
    <row r="900">
      <c r="A900" s="12"/>
      <c r="B900" s="12"/>
      <c r="C900" s="2"/>
      <c r="D900" s="2"/>
      <c r="F900" s="2"/>
      <c r="G900" s="2"/>
      <c r="H900" s="1"/>
    </row>
    <row r="901">
      <c r="A901" s="12"/>
      <c r="B901" s="12"/>
      <c r="C901" s="2"/>
      <c r="D901" s="2"/>
      <c r="F901" s="2"/>
      <c r="G901" s="2"/>
      <c r="H901" s="1"/>
    </row>
    <row r="902">
      <c r="A902" s="12"/>
      <c r="B902" s="12"/>
      <c r="C902" s="2"/>
      <c r="D902" s="2"/>
      <c r="F902" s="2"/>
      <c r="G902" s="2"/>
      <c r="H902" s="1"/>
    </row>
    <row r="903">
      <c r="A903" s="12"/>
      <c r="B903" s="12"/>
      <c r="C903" s="2"/>
      <c r="D903" s="2"/>
      <c r="F903" s="2"/>
      <c r="G903" s="2"/>
      <c r="H903" s="1"/>
    </row>
    <row r="904">
      <c r="A904" s="12"/>
      <c r="B904" s="12"/>
      <c r="C904" s="2"/>
      <c r="D904" s="2"/>
      <c r="F904" s="2"/>
      <c r="G904" s="2"/>
      <c r="H904" s="1"/>
    </row>
    <row r="905">
      <c r="A905" s="12"/>
      <c r="B905" s="12"/>
      <c r="C905" s="2"/>
      <c r="D905" s="2"/>
      <c r="F905" s="2"/>
      <c r="G905" s="2"/>
      <c r="H905" s="1"/>
    </row>
    <row r="906">
      <c r="A906" s="12"/>
      <c r="B906" s="12"/>
      <c r="C906" s="2"/>
      <c r="D906" s="2"/>
      <c r="F906" s="2"/>
      <c r="G906" s="2"/>
      <c r="H906" s="1"/>
    </row>
    <row r="907">
      <c r="A907" s="12"/>
      <c r="B907" s="12"/>
      <c r="C907" s="2"/>
      <c r="D907" s="2"/>
      <c r="F907" s="2"/>
      <c r="G907" s="2"/>
      <c r="H907" s="1"/>
    </row>
    <row r="908">
      <c r="A908" s="12"/>
      <c r="B908" s="12"/>
      <c r="C908" s="2"/>
      <c r="D908" s="2"/>
      <c r="F908" s="2"/>
      <c r="G908" s="2"/>
      <c r="H908" s="1"/>
    </row>
    <row r="909">
      <c r="A909" s="12"/>
      <c r="B909" s="12"/>
      <c r="C909" s="2"/>
      <c r="D909" s="2"/>
      <c r="F909" s="2"/>
      <c r="G909" s="2"/>
      <c r="H909" s="1"/>
    </row>
    <row r="910">
      <c r="A910" s="12"/>
      <c r="B910" s="12"/>
      <c r="C910" s="2"/>
      <c r="D910" s="2"/>
      <c r="F910" s="2"/>
      <c r="G910" s="2"/>
      <c r="H910" s="1"/>
    </row>
    <row r="911">
      <c r="A911" s="12"/>
      <c r="B911" s="12"/>
      <c r="C911" s="2"/>
      <c r="D911" s="2"/>
      <c r="F911" s="2"/>
      <c r="G911" s="2"/>
      <c r="H911" s="1"/>
    </row>
    <row r="912">
      <c r="A912" s="12"/>
      <c r="B912" s="12"/>
      <c r="C912" s="2"/>
      <c r="D912" s="2"/>
      <c r="F912" s="2"/>
      <c r="G912" s="2"/>
      <c r="H912" s="1"/>
    </row>
    <row r="913">
      <c r="A913" s="12"/>
      <c r="B913" s="12"/>
      <c r="C913" s="2"/>
      <c r="D913" s="2"/>
      <c r="F913" s="2"/>
      <c r="G913" s="2"/>
      <c r="H913" s="1"/>
    </row>
    <row r="914">
      <c r="A914" s="12"/>
      <c r="B914" s="12"/>
      <c r="C914" s="2"/>
      <c r="D914" s="2"/>
      <c r="F914" s="2"/>
      <c r="G914" s="2"/>
      <c r="H914" s="1"/>
    </row>
    <row r="915">
      <c r="A915" s="12"/>
      <c r="B915" s="12"/>
      <c r="C915" s="2"/>
      <c r="D915" s="2"/>
      <c r="F915" s="2"/>
      <c r="G915" s="2"/>
      <c r="H915" s="1"/>
    </row>
    <row r="916">
      <c r="A916" s="12"/>
      <c r="B916" s="12"/>
      <c r="C916" s="2"/>
      <c r="D916" s="2"/>
      <c r="F916" s="2"/>
      <c r="G916" s="2"/>
      <c r="H916" s="1"/>
    </row>
    <row r="917">
      <c r="A917" s="12"/>
      <c r="B917" s="12"/>
      <c r="C917" s="2"/>
      <c r="D917" s="2"/>
      <c r="F917" s="2"/>
      <c r="G917" s="2"/>
      <c r="H917" s="1"/>
    </row>
    <row r="918">
      <c r="A918" s="12"/>
      <c r="B918" s="12"/>
      <c r="C918" s="2"/>
      <c r="D918" s="2"/>
      <c r="F918" s="2"/>
      <c r="G918" s="2"/>
      <c r="H918" s="1"/>
    </row>
    <row r="919">
      <c r="A919" s="12"/>
      <c r="B919" s="12"/>
      <c r="C919" s="2"/>
      <c r="D919" s="2"/>
      <c r="F919" s="2"/>
      <c r="G919" s="2"/>
      <c r="H919" s="1"/>
    </row>
    <row r="920">
      <c r="A920" s="12"/>
      <c r="B920" s="12"/>
      <c r="C920" s="2"/>
      <c r="D920" s="2"/>
      <c r="F920" s="2"/>
      <c r="G920" s="2"/>
      <c r="H920" s="1"/>
    </row>
    <row r="921">
      <c r="A921" s="12"/>
      <c r="B921" s="12"/>
      <c r="C921" s="2"/>
      <c r="D921" s="2"/>
      <c r="F921" s="2"/>
      <c r="G921" s="2"/>
      <c r="H921" s="1"/>
    </row>
    <row r="922">
      <c r="A922" s="12"/>
      <c r="B922" s="12"/>
      <c r="C922" s="2"/>
      <c r="D922" s="2"/>
      <c r="F922" s="2"/>
      <c r="G922" s="2"/>
      <c r="H922" s="1"/>
    </row>
    <row r="923">
      <c r="A923" s="12"/>
      <c r="B923" s="12"/>
      <c r="C923" s="2"/>
      <c r="D923" s="2"/>
      <c r="F923" s="2"/>
      <c r="G923" s="2"/>
      <c r="H923" s="1"/>
    </row>
    <row r="924">
      <c r="A924" s="12"/>
      <c r="B924" s="12"/>
      <c r="C924" s="2"/>
      <c r="D924" s="2"/>
      <c r="F924" s="2"/>
      <c r="G924" s="2"/>
      <c r="H924" s="1"/>
    </row>
    <row r="925">
      <c r="A925" s="12"/>
      <c r="B925" s="12"/>
      <c r="C925" s="2"/>
      <c r="D925" s="2"/>
      <c r="F925" s="2"/>
      <c r="G925" s="2"/>
      <c r="H925" s="1"/>
    </row>
    <row r="926">
      <c r="A926" s="12"/>
      <c r="B926" s="12"/>
      <c r="C926" s="2"/>
      <c r="D926" s="2"/>
      <c r="F926" s="2"/>
      <c r="G926" s="2"/>
      <c r="H926" s="1"/>
    </row>
    <row r="927">
      <c r="A927" s="12"/>
      <c r="B927" s="12"/>
      <c r="C927" s="2"/>
      <c r="D927" s="2"/>
      <c r="F927" s="2"/>
      <c r="G927" s="2"/>
      <c r="H927" s="1"/>
    </row>
    <row r="928">
      <c r="A928" s="12"/>
      <c r="B928" s="12"/>
      <c r="C928" s="2"/>
      <c r="D928" s="2"/>
      <c r="F928" s="2"/>
      <c r="G928" s="2"/>
      <c r="H928" s="1"/>
    </row>
    <row r="929">
      <c r="A929" s="12"/>
      <c r="B929" s="12"/>
      <c r="C929" s="2"/>
      <c r="D929" s="2"/>
      <c r="F929" s="2"/>
      <c r="G929" s="2"/>
      <c r="H929" s="1"/>
    </row>
    <row r="930">
      <c r="A930" s="12"/>
      <c r="B930" s="12"/>
      <c r="C930" s="2"/>
      <c r="D930" s="2"/>
      <c r="F930" s="2"/>
      <c r="G930" s="2"/>
      <c r="H930" s="1"/>
    </row>
    <row r="931">
      <c r="A931" s="12"/>
      <c r="B931" s="12"/>
      <c r="C931" s="2"/>
      <c r="D931" s="2"/>
      <c r="F931" s="2"/>
      <c r="G931" s="2"/>
      <c r="H931" s="1"/>
    </row>
    <row r="932">
      <c r="A932" s="12"/>
      <c r="B932" s="12"/>
      <c r="C932" s="2"/>
      <c r="D932" s="2"/>
      <c r="F932" s="2"/>
      <c r="G932" s="2"/>
      <c r="H932" s="1"/>
    </row>
    <row r="933">
      <c r="A933" s="12"/>
      <c r="B933" s="12"/>
      <c r="C933" s="2"/>
      <c r="D933" s="2"/>
      <c r="F933" s="2"/>
      <c r="G933" s="2"/>
      <c r="H933" s="1"/>
    </row>
    <row r="934">
      <c r="A934" s="12"/>
      <c r="B934" s="12"/>
      <c r="C934" s="2"/>
      <c r="D934" s="2"/>
      <c r="F934" s="2"/>
      <c r="G934" s="2"/>
      <c r="H934" s="1"/>
    </row>
    <row r="935">
      <c r="A935" s="12"/>
      <c r="B935" s="12"/>
      <c r="C935" s="2"/>
      <c r="D935" s="2"/>
      <c r="F935" s="2"/>
      <c r="G935" s="2"/>
      <c r="H935" s="1"/>
    </row>
    <row r="936">
      <c r="A936" s="12"/>
      <c r="B936" s="12"/>
      <c r="C936" s="2"/>
      <c r="D936" s="2"/>
      <c r="F936" s="2"/>
      <c r="G936" s="2"/>
      <c r="H936" s="1"/>
    </row>
    <row r="937">
      <c r="A937" s="12"/>
      <c r="B937" s="12"/>
      <c r="C937" s="2"/>
      <c r="D937" s="2"/>
      <c r="F937" s="2"/>
      <c r="G937" s="2"/>
      <c r="H937" s="1"/>
    </row>
    <row r="938">
      <c r="A938" s="12"/>
      <c r="B938" s="12"/>
      <c r="C938" s="2"/>
      <c r="D938" s="2"/>
      <c r="F938" s="2"/>
      <c r="G938" s="2"/>
      <c r="H938" s="1"/>
    </row>
    <row r="939">
      <c r="A939" s="12"/>
      <c r="B939" s="12"/>
      <c r="C939" s="2"/>
      <c r="D939" s="2"/>
      <c r="F939" s="2"/>
      <c r="G939" s="2"/>
      <c r="H939" s="1"/>
    </row>
    <row r="940">
      <c r="A940" s="12"/>
      <c r="B940" s="12"/>
      <c r="C940" s="2"/>
      <c r="D940" s="2"/>
      <c r="F940" s="2"/>
      <c r="G940" s="2"/>
      <c r="H940" s="1"/>
    </row>
    <row r="941">
      <c r="A941" s="12"/>
      <c r="B941" s="12"/>
      <c r="C941" s="2"/>
      <c r="D941" s="2"/>
      <c r="F941" s="2"/>
      <c r="G941" s="2"/>
      <c r="H941" s="1"/>
    </row>
    <row r="942">
      <c r="A942" s="12"/>
      <c r="B942" s="12"/>
      <c r="C942" s="2"/>
      <c r="D942" s="2"/>
      <c r="F942" s="2"/>
      <c r="G942" s="2"/>
      <c r="H942" s="1"/>
    </row>
    <row r="943">
      <c r="A943" s="12"/>
      <c r="B943" s="12"/>
      <c r="C943" s="2"/>
      <c r="D943" s="2"/>
      <c r="F943" s="2"/>
      <c r="G943" s="2"/>
      <c r="H943" s="1"/>
    </row>
    <row r="944">
      <c r="A944" s="12"/>
      <c r="B944" s="12"/>
      <c r="C944" s="2"/>
      <c r="D944" s="2"/>
      <c r="F944" s="2"/>
      <c r="G944" s="2"/>
      <c r="H944" s="1"/>
    </row>
    <row r="945">
      <c r="A945" s="12"/>
      <c r="B945" s="12"/>
      <c r="C945" s="2"/>
      <c r="D945" s="2"/>
      <c r="F945" s="2"/>
      <c r="G945" s="2"/>
      <c r="H945" s="1"/>
    </row>
    <row r="946">
      <c r="A946" s="12"/>
      <c r="B946" s="12"/>
      <c r="C946" s="2"/>
      <c r="D946" s="2"/>
      <c r="F946" s="2"/>
      <c r="G946" s="2"/>
      <c r="H946" s="1"/>
    </row>
    <row r="947">
      <c r="A947" s="12"/>
      <c r="B947" s="12"/>
      <c r="C947" s="2"/>
      <c r="D947" s="2"/>
      <c r="F947" s="2"/>
      <c r="G947" s="2"/>
      <c r="H947" s="1"/>
    </row>
    <row r="948">
      <c r="A948" s="12"/>
      <c r="B948" s="12"/>
      <c r="C948" s="2"/>
      <c r="D948" s="2"/>
      <c r="F948" s="2"/>
      <c r="G948" s="2"/>
      <c r="H948" s="1"/>
    </row>
    <row r="949">
      <c r="A949" s="12"/>
      <c r="B949" s="12"/>
      <c r="C949" s="2"/>
      <c r="D949" s="2"/>
      <c r="F949" s="2"/>
      <c r="G949" s="2"/>
      <c r="H949" s="1"/>
    </row>
    <row r="950">
      <c r="A950" s="12"/>
      <c r="B950" s="12"/>
      <c r="C950" s="2"/>
      <c r="D950" s="2"/>
      <c r="F950" s="2"/>
      <c r="G950" s="2"/>
      <c r="H950" s="1"/>
    </row>
    <row r="951">
      <c r="A951" s="12"/>
      <c r="B951" s="12"/>
      <c r="C951" s="2"/>
      <c r="D951" s="2"/>
      <c r="F951" s="2"/>
      <c r="G951" s="2"/>
      <c r="H951" s="1"/>
    </row>
    <row r="952">
      <c r="A952" s="12"/>
      <c r="B952" s="12"/>
      <c r="C952" s="2"/>
      <c r="D952" s="2"/>
      <c r="F952" s="2"/>
      <c r="G952" s="2"/>
      <c r="H952" s="1"/>
    </row>
    <row r="953">
      <c r="A953" s="12"/>
      <c r="B953" s="12"/>
      <c r="C953" s="2"/>
      <c r="D953" s="2"/>
      <c r="F953" s="2"/>
      <c r="G953" s="2"/>
      <c r="H953" s="1"/>
    </row>
    <row r="954">
      <c r="A954" s="12"/>
      <c r="B954" s="12"/>
      <c r="C954" s="2"/>
      <c r="D954" s="2"/>
      <c r="F954" s="2"/>
      <c r="G954" s="2"/>
      <c r="H954" s="1"/>
    </row>
    <row r="955">
      <c r="A955" s="12"/>
      <c r="B955" s="12"/>
      <c r="C955" s="2"/>
      <c r="D955" s="2"/>
      <c r="F955" s="2"/>
      <c r="G955" s="2"/>
      <c r="H955" s="1"/>
    </row>
    <row r="956">
      <c r="A956" s="12"/>
      <c r="B956" s="12"/>
      <c r="C956" s="2"/>
      <c r="D956" s="2"/>
      <c r="F956" s="2"/>
      <c r="G956" s="2"/>
      <c r="H956" s="1"/>
    </row>
    <row r="957">
      <c r="A957" s="12"/>
      <c r="B957" s="12"/>
      <c r="C957" s="2"/>
      <c r="D957" s="2"/>
      <c r="F957" s="2"/>
      <c r="G957" s="2"/>
      <c r="H957" s="1"/>
    </row>
    <row r="958">
      <c r="A958" s="12"/>
      <c r="B958" s="12"/>
      <c r="C958" s="2"/>
      <c r="D958" s="2"/>
      <c r="F958" s="2"/>
      <c r="G958" s="2"/>
      <c r="H958" s="1"/>
    </row>
    <row r="959">
      <c r="A959" s="12"/>
      <c r="B959" s="12"/>
      <c r="C959" s="2"/>
      <c r="D959" s="2"/>
      <c r="F959" s="2"/>
      <c r="G959" s="2"/>
      <c r="H959" s="1"/>
    </row>
    <row r="960">
      <c r="A960" s="12"/>
      <c r="B960" s="12"/>
      <c r="C960" s="2"/>
      <c r="D960" s="2"/>
      <c r="F960" s="2"/>
      <c r="G960" s="2"/>
      <c r="H960" s="1"/>
    </row>
    <row r="961">
      <c r="A961" s="12"/>
      <c r="B961" s="12"/>
      <c r="C961" s="2"/>
      <c r="D961" s="2"/>
      <c r="F961" s="2"/>
      <c r="G961" s="2"/>
      <c r="H961" s="1"/>
    </row>
    <row r="962">
      <c r="A962" s="12"/>
      <c r="B962" s="12"/>
      <c r="C962" s="2"/>
      <c r="D962" s="2"/>
      <c r="F962" s="2"/>
      <c r="G962" s="2"/>
      <c r="H962" s="1"/>
    </row>
    <row r="963">
      <c r="A963" s="12"/>
      <c r="B963" s="12"/>
      <c r="C963" s="2"/>
      <c r="D963" s="2"/>
      <c r="F963" s="2"/>
      <c r="G963" s="2"/>
      <c r="H963" s="1"/>
    </row>
    <row r="964">
      <c r="A964" s="12"/>
      <c r="B964" s="12"/>
      <c r="C964" s="2"/>
      <c r="D964" s="2"/>
      <c r="F964" s="2"/>
      <c r="G964" s="2"/>
      <c r="H964" s="1"/>
    </row>
    <row r="965">
      <c r="A965" s="12"/>
      <c r="B965" s="12"/>
      <c r="C965" s="2"/>
      <c r="D965" s="2"/>
      <c r="F965" s="2"/>
      <c r="G965" s="2"/>
      <c r="H965" s="1"/>
    </row>
    <row r="966">
      <c r="A966" s="12"/>
      <c r="B966" s="12"/>
      <c r="C966" s="2"/>
      <c r="D966" s="2"/>
      <c r="F966" s="2"/>
      <c r="G966" s="2"/>
      <c r="H966" s="1"/>
    </row>
    <row r="967">
      <c r="A967" s="12"/>
      <c r="B967" s="12"/>
      <c r="C967" s="2"/>
      <c r="D967" s="2"/>
      <c r="F967" s="2"/>
      <c r="G967" s="2"/>
      <c r="H967" s="1"/>
    </row>
    <row r="968">
      <c r="A968" s="12"/>
      <c r="B968" s="12"/>
      <c r="C968" s="2"/>
      <c r="D968" s="2"/>
      <c r="F968" s="2"/>
      <c r="G968" s="2"/>
      <c r="H968" s="1"/>
    </row>
    <row r="969">
      <c r="A969" s="12"/>
      <c r="B969" s="12"/>
      <c r="C969" s="2"/>
      <c r="D969" s="2"/>
      <c r="F969" s="2"/>
      <c r="G969" s="2"/>
      <c r="H969" s="1"/>
    </row>
    <row r="970">
      <c r="A970" s="12"/>
      <c r="B970" s="12"/>
      <c r="C970" s="2"/>
      <c r="D970" s="2"/>
      <c r="F970" s="2"/>
      <c r="G970" s="2"/>
      <c r="H970" s="1"/>
    </row>
    <row r="971">
      <c r="A971" s="12"/>
      <c r="B971" s="12"/>
      <c r="C971" s="2"/>
      <c r="D971" s="2"/>
      <c r="F971" s="2"/>
      <c r="G971" s="2"/>
      <c r="H971" s="1"/>
    </row>
    <row r="972">
      <c r="A972" s="12"/>
      <c r="B972" s="12"/>
      <c r="C972" s="2"/>
      <c r="D972" s="2"/>
      <c r="F972" s="2"/>
      <c r="G972" s="2"/>
      <c r="H972" s="1"/>
    </row>
    <row r="973">
      <c r="A973" s="12"/>
      <c r="B973" s="12"/>
      <c r="C973" s="2"/>
      <c r="D973" s="2"/>
      <c r="F973" s="2"/>
      <c r="G973" s="2"/>
      <c r="H973" s="1"/>
    </row>
    <row r="974">
      <c r="A974" s="12"/>
      <c r="B974" s="12"/>
      <c r="C974" s="2"/>
      <c r="D974" s="2"/>
      <c r="F974" s="2"/>
      <c r="G974" s="2"/>
      <c r="H974" s="1"/>
    </row>
    <row r="975">
      <c r="A975" s="12"/>
      <c r="B975" s="12"/>
      <c r="C975" s="2"/>
      <c r="D975" s="2"/>
      <c r="F975" s="2"/>
      <c r="G975" s="2"/>
      <c r="H975" s="1"/>
    </row>
    <row r="976">
      <c r="A976" s="12"/>
      <c r="B976" s="12"/>
      <c r="C976" s="2"/>
      <c r="D976" s="2"/>
      <c r="F976" s="2"/>
      <c r="G976" s="2"/>
      <c r="H976" s="1"/>
    </row>
    <row r="977">
      <c r="A977" s="12"/>
      <c r="B977" s="12"/>
      <c r="C977" s="2"/>
      <c r="D977" s="2"/>
      <c r="F977" s="2"/>
      <c r="G977" s="2"/>
      <c r="H977" s="1"/>
    </row>
    <row r="978">
      <c r="A978" s="12"/>
      <c r="B978" s="12"/>
      <c r="C978" s="2"/>
      <c r="D978" s="2"/>
      <c r="F978" s="2"/>
      <c r="G978" s="2"/>
      <c r="H978" s="1"/>
    </row>
    <row r="979">
      <c r="A979" s="12"/>
      <c r="B979" s="12"/>
      <c r="C979" s="2"/>
      <c r="D979" s="2"/>
      <c r="F979" s="2"/>
      <c r="G979" s="2"/>
      <c r="H979" s="1"/>
    </row>
    <row r="980">
      <c r="A980" s="12"/>
      <c r="B980" s="12"/>
      <c r="C980" s="2"/>
      <c r="D980" s="2"/>
      <c r="F980" s="2"/>
      <c r="G980" s="2"/>
      <c r="H980" s="1"/>
    </row>
    <row r="981">
      <c r="A981" s="12"/>
      <c r="B981" s="12"/>
      <c r="C981" s="2"/>
      <c r="D981" s="2"/>
      <c r="F981" s="2"/>
      <c r="G981" s="2"/>
      <c r="H981" s="1"/>
    </row>
    <row r="982">
      <c r="A982" s="12"/>
      <c r="B982" s="12"/>
      <c r="C982" s="2"/>
      <c r="D982" s="2"/>
      <c r="F982" s="2"/>
      <c r="G982" s="2"/>
      <c r="H982" s="1"/>
    </row>
    <row r="983">
      <c r="A983" s="12"/>
      <c r="B983" s="12"/>
      <c r="C983" s="2"/>
      <c r="D983" s="2"/>
      <c r="F983" s="2"/>
      <c r="G983" s="2"/>
      <c r="H983" s="1"/>
    </row>
    <row r="984">
      <c r="A984" s="12"/>
      <c r="B984" s="12"/>
      <c r="C984" s="2"/>
      <c r="D984" s="2"/>
      <c r="F984" s="2"/>
      <c r="G984" s="2"/>
      <c r="H984" s="1"/>
    </row>
    <row r="985">
      <c r="A985" s="12"/>
      <c r="B985" s="12"/>
      <c r="C985" s="2"/>
      <c r="D985" s="2"/>
      <c r="F985" s="2"/>
      <c r="G985" s="2"/>
      <c r="H985" s="1"/>
    </row>
    <row r="986">
      <c r="A986" s="12"/>
      <c r="B986" s="12"/>
      <c r="C986" s="2"/>
      <c r="D986" s="2"/>
      <c r="F986" s="2"/>
      <c r="G986" s="2"/>
      <c r="H986" s="1"/>
    </row>
    <row r="987">
      <c r="A987" s="12"/>
      <c r="B987" s="12"/>
      <c r="C987" s="2"/>
      <c r="D987" s="2"/>
      <c r="F987" s="2"/>
      <c r="G987" s="2"/>
      <c r="H987" s="1"/>
    </row>
    <row r="988">
      <c r="A988" s="12"/>
      <c r="B988" s="12"/>
      <c r="C988" s="2"/>
      <c r="D988" s="2"/>
      <c r="F988" s="2"/>
      <c r="G988" s="2"/>
      <c r="H988" s="1"/>
    </row>
    <row r="989">
      <c r="A989" s="12"/>
      <c r="B989" s="12"/>
      <c r="C989" s="2"/>
      <c r="D989" s="2"/>
      <c r="F989" s="2"/>
      <c r="G989" s="2"/>
      <c r="H989" s="1"/>
    </row>
    <row r="990">
      <c r="A990" s="12"/>
      <c r="B990" s="12"/>
      <c r="C990" s="2"/>
      <c r="D990" s="2"/>
      <c r="F990" s="2"/>
      <c r="G990" s="2"/>
      <c r="H990" s="1"/>
    </row>
    <row r="991">
      <c r="A991" s="12"/>
      <c r="B991" s="12"/>
      <c r="C991" s="2"/>
      <c r="D991" s="2"/>
      <c r="F991" s="2"/>
      <c r="G991" s="2"/>
      <c r="H991" s="1"/>
    </row>
    <row r="992">
      <c r="A992" s="12"/>
      <c r="B992" s="12"/>
      <c r="C992" s="2"/>
      <c r="D992" s="2"/>
      <c r="F992" s="2"/>
      <c r="G992" s="2"/>
      <c r="H992" s="1"/>
    </row>
    <row r="993">
      <c r="A993" s="12"/>
      <c r="B993" s="12"/>
      <c r="C993" s="2"/>
      <c r="D993" s="2"/>
      <c r="F993" s="2"/>
      <c r="G993" s="2"/>
      <c r="H993" s="1"/>
    </row>
    <row r="994">
      <c r="A994" s="12"/>
      <c r="B994" s="12"/>
      <c r="C994" s="2"/>
      <c r="D994" s="2"/>
      <c r="F994" s="2"/>
      <c r="G994" s="2"/>
      <c r="H994" s="1"/>
    </row>
    <row r="995">
      <c r="A995" s="12"/>
      <c r="B995" s="12"/>
      <c r="C995" s="2"/>
      <c r="D995" s="2"/>
      <c r="F995" s="2"/>
      <c r="G995" s="2"/>
      <c r="H995" s="1"/>
    </row>
    <row r="996">
      <c r="A996" s="12"/>
      <c r="B996" s="12"/>
      <c r="C996" s="2"/>
      <c r="D996" s="2"/>
      <c r="F996" s="2"/>
      <c r="G996" s="2"/>
      <c r="H996" s="1"/>
    </row>
    <row r="997">
      <c r="A997" s="12"/>
      <c r="B997" s="12"/>
      <c r="C997" s="2"/>
      <c r="D997" s="2"/>
      <c r="F997" s="2"/>
      <c r="G997" s="2"/>
      <c r="H997" s="1"/>
    </row>
    <row r="998">
      <c r="A998" s="12"/>
      <c r="B998" s="12"/>
      <c r="C998" s="2"/>
      <c r="D998" s="2"/>
      <c r="F998" s="2"/>
      <c r="G998" s="2"/>
      <c r="H998" s="1"/>
    </row>
    <row r="999">
      <c r="A999" s="12"/>
      <c r="B999" s="12"/>
      <c r="C999" s="2"/>
      <c r="D999" s="2"/>
      <c r="F999" s="2"/>
      <c r="G999" s="2"/>
      <c r="H999" s="1"/>
    </row>
    <row r="1000">
      <c r="A1000" s="12"/>
      <c r="B1000" s="12"/>
      <c r="C1000" s="2"/>
      <c r="D1000" s="2"/>
      <c r="F1000" s="2"/>
      <c r="G1000" s="2"/>
      <c r="H1000" s="1"/>
    </row>
    <row r="1001">
      <c r="A1001" s="12"/>
      <c r="B1001" s="12"/>
      <c r="C1001" s="2"/>
      <c r="D1001" s="2"/>
      <c r="F1001" s="2"/>
      <c r="G1001" s="2"/>
      <c r="H1001" s="1"/>
    </row>
    <row r="1002">
      <c r="A1002" s="12"/>
      <c r="B1002" s="12"/>
      <c r="C1002" s="2"/>
      <c r="D1002" s="2"/>
      <c r="F1002" s="2"/>
      <c r="G1002" s="2"/>
      <c r="H1002" s="1"/>
    </row>
    <row r="1003">
      <c r="A1003" s="12"/>
      <c r="B1003" s="12"/>
      <c r="C1003" s="2"/>
      <c r="D1003" s="2"/>
      <c r="F1003" s="2"/>
      <c r="G1003" s="2"/>
      <c r="H1003" s="1"/>
    </row>
    <row r="1004">
      <c r="A1004" s="12"/>
      <c r="B1004" s="12"/>
      <c r="C1004" s="2"/>
      <c r="D1004" s="2"/>
      <c r="F1004" s="2"/>
      <c r="G1004" s="2"/>
      <c r="H1004" s="1"/>
    </row>
    <row r="1005">
      <c r="A1005" s="12"/>
      <c r="B1005" s="12"/>
      <c r="C1005" s="2"/>
      <c r="D1005" s="2"/>
      <c r="F1005" s="2"/>
      <c r="G1005" s="2"/>
      <c r="H1005" s="1"/>
    </row>
    <row r="1006">
      <c r="A1006" s="12"/>
      <c r="B1006" s="12"/>
      <c r="C1006" s="2"/>
      <c r="D1006" s="2"/>
      <c r="F1006" s="2"/>
      <c r="G1006" s="2"/>
      <c r="H1006" s="1"/>
    </row>
    <row r="1007">
      <c r="A1007" s="12"/>
      <c r="B1007" s="12"/>
      <c r="C1007" s="2"/>
      <c r="D1007" s="2"/>
      <c r="F1007" s="2"/>
      <c r="G1007" s="2"/>
      <c r="H1007" s="1"/>
    </row>
    <row r="1008">
      <c r="A1008" s="12"/>
      <c r="B1008" s="12"/>
      <c r="C1008" s="2"/>
      <c r="D1008" s="2"/>
      <c r="F1008" s="2"/>
      <c r="G1008" s="2"/>
      <c r="H1008" s="1"/>
    </row>
    <row r="1009">
      <c r="A1009" s="12"/>
      <c r="B1009" s="12"/>
      <c r="C1009" s="2"/>
      <c r="D1009" s="2"/>
      <c r="F1009" s="2"/>
      <c r="G1009" s="2"/>
      <c r="H1009" s="1"/>
    </row>
    <row r="1010">
      <c r="A1010" s="12"/>
      <c r="B1010" s="12"/>
      <c r="C1010" s="2"/>
      <c r="D1010" s="2"/>
      <c r="F1010" s="2"/>
      <c r="G1010" s="2"/>
      <c r="H1010" s="1"/>
    </row>
    <row r="1011">
      <c r="A1011" s="12"/>
      <c r="B1011" s="12"/>
      <c r="C1011" s="2"/>
      <c r="D1011" s="2"/>
      <c r="F1011" s="2"/>
      <c r="G1011" s="2"/>
      <c r="H1011" s="1"/>
    </row>
    <row r="1012">
      <c r="A1012" s="12"/>
      <c r="B1012" s="12"/>
      <c r="C1012" s="2"/>
      <c r="D1012" s="2"/>
      <c r="F1012" s="2"/>
      <c r="G1012" s="2"/>
      <c r="H1012" s="1"/>
    </row>
    <row r="1013">
      <c r="A1013" s="12"/>
      <c r="B1013" s="12"/>
      <c r="C1013" s="2"/>
      <c r="D1013" s="2"/>
      <c r="F1013" s="2"/>
      <c r="G1013" s="2"/>
      <c r="H1013" s="1"/>
    </row>
    <row r="1014">
      <c r="A1014" s="12"/>
      <c r="B1014" s="12"/>
      <c r="C1014" s="2"/>
      <c r="D1014" s="2"/>
      <c r="F1014" s="2"/>
      <c r="G1014" s="2"/>
      <c r="H1014" s="1"/>
    </row>
    <row r="1015">
      <c r="A1015" s="12"/>
      <c r="B1015" s="12"/>
      <c r="C1015" s="2"/>
      <c r="D1015" s="2"/>
      <c r="F1015" s="2"/>
      <c r="G1015" s="2"/>
      <c r="H1015" s="1"/>
    </row>
    <row r="1016">
      <c r="A1016" s="12"/>
      <c r="B1016" s="12"/>
      <c r="C1016" s="2"/>
      <c r="D1016" s="2"/>
      <c r="F1016" s="2"/>
      <c r="G1016" s="2"/>
      <c r="H1016" s="1"/>
    </row>
    <row r="1017">
      <c r="A1017" s="12"/>
      <c r="B1017" s="12"/>
      <c r="C1017" s="2"/>
      <c r="D1017" s="2"/>
      <c r="F1017" s="2"/>
      <c r="G1017" s="2"/>
      <c r="H1017" s="1"/>
    </row>
    <row r="1018">
      <c r="A1018" s="12"/>
      <c r="B1018" s="12"/>
      <c r="C1018" s="2"/>
      <c r="D1018" s="2"/>
      <c r="F1018" s="2"/>
      <c r="G1018" s="2"/>
      <c r="H1018" s="1"/>
    </row>
    <row r="1019">
      <c r="A1019" s="12"/>
      <c r="B1019" s="12"/>
      <c r="C1019" s="2"/>
      <c r="D1019" s="2"/>
      <c r="F1019" s="2"/>
      <c r="G1019" s="2"/>
      <c r="H1019" s="1"/>
    </row>
    <row r="1020">
      <c r="A1020" s="12"/>
      <c r="B1020" s="12"/>
      <c r="C1020" s="2"/>
      <c r="D1020" s="2"/>
      <c r="F1020" s="2"/>
      <c r="G1020" s="2"/>
      <c r="H1020" s="1"/>
    </row>
    <row r="1021">
      <c r="A1021" s="12"/>
      <c r="B1021" s="12"/>
      <c r="C1021" s="2"/>
      <c r="D1021" s="2"/>
      <c r="F1021" s="2"/>
      <c r="G1021" s="2"/>
      <c r="H1021" s="1"/>
    </row>
    <row r="1022">
      <c r="A1022" s="12"/>
      <c r="B1022" s="12"/>
      <c r="C1022" s="2"/>
      <c r="D1022" s="2"/>
      <c r="F1022" s="2"/>
      <c r="G1022" s="2"/>
      <c r="H1022" s="1"/>
    </row>
    <row r="1023">
      <c r="A1023" s="12"/>
      <c r="B1023" s="12"/>
      <c r="C1023" s="2"/>
      <c r="D1023" s="2"/>
      <c r="F1023" s="2"/>
      <c r="G1023" s="2"/>
      <c r="H1023" s="1"/>
    </row>
    <row r="1024">
      <c r="A1024" s="12"/>
      <c r="B1024" s="12"/>
      <c r="C1024" s="2"/>
      <c r="D1024" s="2"/>
      <c r="F1024" s="2"/>
      <c r="G1024" s="2"/>
      <c r="H1024" s="1"/>
    </row>
    <row r="1025">
      <c r="A1025" s="12"/>
      <c r="B1025" s="12"/>
      <c r="C1025" s="2"/>
      <c r="D1025" s="2"/>
      <c r="F1025" s="2"/>
      <c r="G1025" s="2"/>
      <c r="H1025" s="1"/>
    </row>
    <row r="1026">
      <c r="A1026" s="12"/>
      <c r="B1026" s="12"/>
      <c r="C1026" s="2"/>
      <c r="D1026" s="2"/>
      <c r="F1026" s="2"/>
      <c r="G1026" s="2"/>
      <c r="H1026" s="1"/>
    </row>
    <row r="1027">
      <c r="A1027" s="12"/>
      <c r="B1027" s="12"/>
      <c r="C1027" s="2"/>
      <c r="D1027" s="2"/>
      <c r="F1027" s="2"/>
      <c r="G1027" s="2"/>
      <c r="H1027" s="1"/>
    </row>
    <row r="1028">
      <c r="A1028" s="12"/>
      <c r="B1028" s="12"/>
      <c r="C1028" s="2"/>
      <c r="D1028" s="2"/>
      <c r="F1028" s="2"/>
      <c r="G1028" s="2"/>
      <c r="H1028" s="1"/>
    </row>
    <row r="1029">
      <c r="A1029" s="12"/>
      <c r="B1029" s="12"/>
      <c r="C1029" s="2"/>
      <c r="D1029" s="2"/>
      <c r="F1029" s="2"/>
      <c r="G1029" s="2"/>
      <c r="H1029" s="1"/>
    </row>
    <row r="1030">
      <c r="A1030" s="12"/>
      <c r="B1030" s="12"/>
      <c r="C1030" s="2"/>
      <c r="D1030" s="2"/>
      <c r="F1030" s="2"/>
      <c r="G1030" s="2"/>
      <c r="H1030" s="1"/>
    </row>
    <row r="1031">
      <c r="A1031" s="12"/>
      <c r="B1031" s="12"/>
      <c r="C1031" s="2"/>
      <c r="D1031" s="2"/>
      <c r="F1031" s="2"/>
      <c r="G1031" s="2"/>
      <c r="H1031" s="1"/>
    </row>
    <row r="1032">
      <c r="A1032" s="12"/>
      <c r="B1032" s="12"/>
      <c r="C1032" s="2"/>
      <c r="D1032" s="2"/>
      <c r="F1032" s="2"/>
      <c r="G1032" s="2"/>
      <c r="H1032" s="1"/>
    </row>
    <row r="1033">
      <c r="A1033" s="12"/>
      <c r="B1033" s="12"/>
      <c r="C1033" s="2"/>
      <c r="D1033" s="2"/>
      <c r="F1033" s="2"/>
      <c r="G1033" s="2"/>
      <c r="H1033" s="1"/>
    </row>
    <row r="1034">
      <c r="A1034" s="12"/>
      <c r="B1034" s="12"/>
      <c r="C1034" s="2"/>
      <c r="D1034" s="2"/>
      <c r="F1034" s="2"/>
      <c r="G1034" s="2"/>
      <c r="H1034" s="1"/>
    </row>
    <row r="1035">
      <c r="A1035" s="12"/>
      <c r="B1035" s="12"/>
      <c r="C1035" s="2"/>
      <c r="D1035" s="2"/>
      <c r="F1035" s="2"/>
      <c r="G1035" s="2"/>
      <c r="H1035" s="1"/>
    </row>
    <row r="1036">
      <c r="A1036" s="12"/>
      <c r="B1036" s="12"/>
      <c r="C1036" s="2"/>
      <c r="D1036" s="2"/>
      <c r="F1036" s="2"/>
      <c r="G1036" s="2"/>
      <c r="H1036" s="1"/>
    </row>
    <row r="1037">
      <c r="A1037" s="12"/>
      <c r="B1037" s="12"/>
      <c r="C1037" s="2"/>
      <c r="D1037" s="2"/>
      <c r="F1037" s="2"/>
      <c r="G1037" s="2"/>
      <c r="H1037" s="1"/>
    </row>
    <row r="1038">
      <c r="A1038" s="12"/>
      <c r="B1038" s="12"/>
      <c r="C1038" s="2"/>
      <c r="D1038" s="2"/>
      <c r="F1038" s="2"/>
      <c r="G1038" s="2"/>
      <c r="H1038" s="1"/>
    </row>
    <row r="1039">
      <c r="A1039" s="12"/>
      <c r="B1039" s="12"/>
      <c r="C1039" s="2"/>
      <c r="D1039" s="2"/>
      <c r="F1039" s="2"/>
      <c r="G1039" s="2"/>
      <c r="H1039" s="1"/>
    </row>
    <row r="1040">
      <c r="A1040" s="12"/>
      <c r="B1040" s="12"/>
      <c r="C1040" s="2"/>
      <c r="D1040" s="2"/>
      <c r="F1040" s="2"/>
      <c r="G1040" s="2"/>
      <c r="H1040" s="1"/>
    </row>
    <row r="1041">
      <c r="A1041" s="12"/>
      <c r="B1041" s="12"/>
      <c r="C1041" s="2"/>
      <c r="D1041" s="2"/>
      <c r="F1041" s="2"/>
      <c r="G1041" s="2"/>
      <c r="H1041" s="1"/>
    </row>
    <row r="1042">
      <c r="A1042" s="12"/>
      <c r="B1042" s="12"/>
      <c r="C1042" s="2"/>
      <c r="D1042" s="2"/>
      <c r="F1042" s="2"/>
      <c r="G1042" s="2"/>
      <c r="H1042" s="1"/>
    </row>
    <row r="1043">
      <c r="A1043" s="12"/>
      <c r="B1043" s="12"/>
      <c r="C1043" s="2"/>
      <c r="D1043" s="2"/>
      <c r="F1043" s="2"/>
      <c r="G1043" s="2"/>
      <c r="H1043" s="1"/>
    </row>
    <row r="1044">
      <c r="A1044" s="12"/>
      <c r="B1044" s="12"/>
      <c r="C1044" s="2"/>
      <c r="D1044" s="2"/>
      <c r="F1044" s="2"/>
      <c r="G1044" s="2"/>
      <c r="H1044" s="1"/>
    </row>
    <row r="1045">
      <c r="A1045" s="12"/>
      <c r="B1045" s="12"/>
      <c r="C1045" s="2"/>
      <c r="D1045" s="2"/>
      <c r="F1045" s="2"/>
      <c r="G1045" s="2"/>
      <c r="H1045" s="1"/>
    </row>
    <row r="1046">
      <c r="A1046" s="12"/>
      <c r="B1046" s="12"/>
      <c r="C1046" s="2"/>
      <c r="D1046" s="2"/>
      <c r="F1046" s="2"/>
      <c r="G1046" s="2"/>
      <c r="H1046" s="1"/>
    </row>
    <row r="1047">
      <c r="A1047" s="12"/>
      <c r="B1047" s="12"/>
      <c r="C1047" s="2"/>
      <c r="D1047" s="2"/>
      <c r="F1047" s="2"/>
      <c r="G1047" s="2"/>
      <c r="H1047" s="1"/>
    </row>
    <row r="1048">
      <c r="A1048" s="12"/>
      <c r="B1048" s="12"/>
      <c r="C1048" s="2"/>
      <c r="D1048" s="2"/>
      <c r="F1048" s="2"/>
      <c r="G1048" s="2"/>
      <c r="H1048" s="1"/>
    </row>
    <row r="1049">
      <c r="A1049" s="12"/>
      <c r="B1049" s="12"/>
      <c r="C1049" s="2"/>
      <c r="D1049" s="2"/>
      <c r="F1049" s="2"/>
      <c r="G1049" s="2"/>
      <c r="H1049" s="1"/>
    </row>
    <row r="1050">
      <c r="A1050" s="12"/>
      <c r="B1050" s="12"/>
      <c r="C1050" s="2"/>
      <c r="D1050" s="2"/>
      <c r="F1050" s="2"/>
      <c r="G1050" s="2"/>
      <c r="H1050" s="1"/>
    </row>
    <row r="1051">
      <c r="A1051" s="12"/>
      <c r="B1051" s="12"/>
      <c r="C1051" s="2"/>
      <c r="D1051" s="2"/>
      <c r="F1051" s="2"/>
      <c r="G1051" s="2"/>
      <c r="H1051" s="1"/>
    </row>
    <row r="1052">
      <c r="A1052" s="12"/>
      <c r="B1052" s="12"/>
      <c r="C1052" s="2"/>
      <c r="D1052" s="2"/>
      <c r="F1052" s="2"/>
      <c r="G1052" s="2"/>
      <c r="H1052" s="1"/>
    </row>
    <row r="1053">
      <c r="A1053" s="12"/>
      <c r="B1053" s="12"/>
      <c r="C1053" s="2"/>
      <c r="D1053" s="2"/>
      <c r="F1053" s="2"/>
      <c r="G1053" s="2"/>
      <c r="H1053" s="1"/>
    </row>
    <row r="1054">
      <c r="A1054" s="12"/>
      <c r="B1054" s="12"/>
      <c r="C1054" s="2"/>
      <c r="D1054" s="2"/>
      <c r="F1054" s="2"/>
      <c r="G1054" s="2"/>
      <c r="H1054" s="1"/>
    </row>
    <row r="1055">
      <c r="A1055" s="12"/>
      <c r="B1055" s="12"/>
      <c r="C1055" s="2"/>
      <c r="D1055" s="2"/>
      <c r="F1055" s="2"/>
      <c r="G1055" s="2"/>
      <c r="H1055" s="1"/>
    </row>
    <row r="1056">
      <c r="A1056" s="12"/>
      <c r="B1056" s="12"/>
      <c r="C1056" s="2"/>
      <c r="D1056" s="2"/>
      <c r="F1056" s="2"/>
      <c r="G1056" s="2"/>
      <c r="H1056" s="1"/>
    </row>
    <row r="1057">
      <c r="A1057" s="12"/>
      <c r="B1057" s="12"/>
      <c r="C1057" s="2"/>
      <c r="D1057" s="2"/>
      <c r="F1057" s="2"/>
      <c r="G1057" s="2"/>
      <c r="H1057" s="1"/>
    </row>
    <row r="1058">
      <c r="A1058" s="12"/>
      <c r="B1058" s="12"/>
      <c r="C1058" s="2"/>
      <c r="D1058" s="2"/>
      <c r="F1058" s="2"/>
      <c r="G1058" s="2"/>
      <c r="H1058" s="1"/>
    </row>
    <row r="1059">
      <c r="A1059" s="12"/>
      <c r="B1059" s="12"/>
      <c r="C1059" s="2"/>
      <c r="D1059" s="2"/>
      <c r="F1059" s="2"/>
      <c r="G1059" s="2"/>
      <c r="H1059" s="1"/>
    </row>
    <row r="1060">
      <c r="A1060" s="12"/>
      <c r="B1060" s="12"/>
      <c r="C1060" s="2"/>
      <c r="D1060" s="2"/>
      <c r="F1060" s="2"/>
      <c r="G1060" s="2"/>
      <c r="H1060" s="1"/>
    </row>
    <row r="1061">
      <c r="A1061" s="12"/>
      <c r="B1061" s="12"/>
      <c r="C1061" s="2"/>
      <c r="D1061" s="2"/>
      <c r="F1061" s="2"/>
      <c r="G1061" s="2"/>
      <c r="H1061" s="1"/>
    </row>
    <row r="1062">
      <c r="A1062" s="12"/>
      <c r="B1062" s="12"/>
      <c r="C1062" s="2"/>
      <c r="D1062" s="2"/>
      <c r="F1062" s="2"/>
      <c r="G1062" s="2"/>
      <c r="H1062" s="1"/>
    </row>
    <row r="1063">
      <c r="A1063" s="12"/>
      <c r="B1063" s="12"/>
      <c r="C1063" s="2"/>
      <c r="D1063" s="2"/>
      <c r="F1063" s="2"/>
      <c r="G1063" s="2"/>
      <c r="H1063" s="1"/>
    </row>
    <row r="1064">
      <c r="A1064" s="12"/>
      <c r="B1064" s="12"/>
      <c r="C1064" s="2"/>
      <c r="D1064" s="2"/>
      <c r="F1064" s="2"/>
      <c r="G1064" s="2"/>
      <c r="H1064" s="1"/>
    </row>
    <row r="1065">
      <c r="A1065" s="12"/>
      <c r="B1065" s="12"/>
      <c r="C1065" s="2"/>
      <c r="D1065" s="2"/>
      <c r="F1065" s="2"/>
      <c r="G1065" s="2"/>
      <c r="H1065" s="1"/>
    </row>
    <row r="1066">
      <c r="A1066" s="12"/>
      <c r="B1066" s="12"/>
      <c r="C1066" s="2"/>
      <c r="D1066" s="2"/>
      <c r="F1066" s="2"/>
      <c r="G1066" s="2"/>
      <c r="H1066" s="1"/>
    </row>
    <row r="1067">
      <c r="A1067" s="12"/>
      <c r="B1067" s="12"/>
      <c r="C1067" s="2"/>
      <c r="D1067" s="2"/>
      <c r="F1067" s="2"/>
      <c r="G1067" s="2"/>
      <c r="H1067" s="1"/>
    </row>
    <row r="1068">
      <c r="A1068" s="12"/>
      <c r="B1068" s="12"/>
      <c r="C1068" s="2"/>
      <c r="D1068" s="2"/>
      <c r="F1068" s="2"/>
      <c r="G1068" s="2"/>
      <c r="H1068" s="1"/>
    </row>
    <row r="1069">
      <c r="A1069" s="12"/>
      <c r="B1069" s="12"/>
      <c r="C1069" s="2"/>
      <c r="D1069" s="2"/>
      <c r="F1069" s="2"/>
      <c r="G1069" s="2"/>
      <c r="H1069" s="1"/>
    </row>
    <row r="1070">
      <c r="A1070" s="12"/>
      <c r="B1070" s="12"/>
      <c r="C1070" s="2"/>
      <c r="D1070" s="2"/>
      <c r="F1070" s="2"/>
      <c r="G1070" s="2"/>
      <c r="H1070" s="1"/>
    </row>
    <row r="1071">
      <c r="A1071" s="12"/>
      <c r="B1071" s="12"/>
      <c r="C1071" s="2"/>
      <c r="D1071" s="2"/>
      <c r="F1071" s="2"/>
      <c r="G1071" s="2"/>
      <c r="H1071" s="1"/>
    </row>
    <row r="1072">
      <c r="A1072" s="12"/>
      <c r="B1072" s="12"/>
      <c r="C1072" s="2"/>
      <c r="D1072" s="2"/>
      <c r="F1072" s="2"/>
      <c r="G1072" s="2"/>
      <c r="H1072" s="1"/>
    </row>
    <row r="1073">
      <c r="A1073" s="12"/>
      <c r="B1073" s="12"/>
      <c r="C1073" s="2"/>
      <c r="D1073" s="2"/>
      <c r="F1073" s="2"/>
      <c r="G1073" s="2"/>
      <c r="H1073" s="1"/>
    </row>
    <row r="1074">
      <c r="A1074" s="12"/>
      <c r="B1074" s="12"/>
      <c r="C1074" s="2"/>
      <c r="D1074" s="2"/>
      <c r="F1074" s="2"/>
      <c r="G1074" s="2"/>
      <c r="H1074" s="1"/>
    </row>
    <row r="1075">
      <c r="A1075" s="12"/>
      <c r="B1075" s="12"/>
      <c r="C1075" s="2"/>
      <c r="D1075" s="2"/>
      <c r="F1075" s="2"/>
      <c r="G1075" s="2"/>
      <c r="H1075" s="1"/>
    </row>
    <row r="1076">
      <c r="A1076" s="12"/>
      <c r="B1076" s="12"/>
      <c r="C1076" s="2"/>
      <c r="D1076" s="2"/>
      <c r="F1076" s="2"/>
      <c r="G1076" s="2"/>
      <c r="H1076" s="1"/>
    </row>
    <row r="1077">
      <c r="A1077" s="12"/>
      <c r="B1077" s="12"/>
      <c r="C1077" s="2"/>
      <c r="D1077" s="2"/>
      <c r="F1077" s="2"/>
      <c r="G1077" s="2"/>
      <c r="H1077" s="1"/>
    </row>
    <row r="1078">
      <c r="A1078" s="12"/>
      <c r="B1078" s="12"/>
      <c r="C1078" s="2"/>
      <c r="D1078" s="2"/>
      <c r="F1078" s="2"/>
      <c r="G1078" s="2"/>
      <c r="H1078" s="1"/>
    </row>
    <row r="1079">
      <c r="A1079" s="12"/>
      <c r="B1079" s="12"/>
      <c r="C1079" s="2"/>
      <c r="D1079" s="2"/>
      <c r="F1079" s="2"/>
      <c r="G1079" s="2"/>
      <c r="H1079" s="1"/>
    </row>
    <row r="1080">
      <c r="A1080" s="12"/>
      <c r="B1080" s="12"/>
      <c r="C1080" s="2"/>
      <c r="D1080" s="2"/>
      <c r="F1080" s="2"/>
      <c r="G1080" s="2"/>
      <c r="H1080" s="1"/>
    </row>
    <row r="1081">
      <c r="A1081" s="12"/>
      <c r="B1081" s="12"/>
      <c r="C1081" s="2"/>
      <c r="D1081" s="2"/>
      <c r="F1081" s="2"/>
      <c r="G1081" s="2"/>
      <c r="H1081" s="1"/>
    </row>
    <row r="1082">
      <c r="A1082" s="12"/>
      <c r="B1082" s="12"/>
      <c r="C1082" s="2"/>
      <c r="D1082" s="2"/>
      <c r="F1082" s="2"/>
      <c r="G1082" s="2"/>
      <c r="H1082" s="1"/>
    </row>
    <row r="1083">
      <c r="A1083" s="12"/>
      <c r="B1083" s="12"/>
      <c r="C1083" s="2"/>
      <c r="D1083" s="2"/>
      <c r="F1083" s="2"/>
      <c r="G1083" s="2"/>
      <c r="H1083" s="1"/>
    </row>
    <row r="1084">
      <c r="A1084" s="12"/>
      <c r="B1084" s="12"/>
      <c r="C1084" s="2"/>
      <c r="D1084" s="2"/>
      <c r="F1084" s="2"/>
      <c r="G1084" s="2"/>
      <c r="H1084" s="1"/>
    </row>
    <row r="1085">
      <c r="A1085" s="12"/>
      <c r="B1085" s="12"/>
      <c r="C1085" s="2"/>
      <c r="D1085" s="2"/>
      <c r="F1085" s="2"/>
      <c r="G1085" s="2"/>
      <c r="H1085" s="1"/>
    </row>
    <row r="1086">
      <c r="A1086" s="12"/>
      <c r="B1086" s="12"/>
      <c r="C1086" s="2"/>
      <c r="D1086" s="2"/>
      <c r="F1086" s="2"/>
      <c r="G1086" s="2"/>
      <c r="H1086" s="1"/>
    </row>
    <row r="1087">
      <c r="A1087" s="12"/>
      <c r="B1087" s="12"/>
      <c r="C1087" s="2"/>
      <c r="D1087" s="2"/>
      <c r="F1087" s="2"/>
      <c r="G1087" s="2"/>
      <c r="H1087" s="1"/>
    </row>
    <row r="1088">
      <c r="A1088" s="12"/>
      <c r="B1088" s="12"/>
      <c r="C1088" s="2"/>
      <c r="D1088" s="2"/>
      <c r="F1088" s="2"/>
      <c r="G1088" s="2"/>
      <c r="H1088" s="1"/>
    </row>
    <row r="1089">
      <c r="A1089" s="12"/>
      <c r="B1089" s="12"/>
      <c r="C1089" s="2"/>
      <c r="D1089" s="2"/>
      <c r="F1089" s="2"/>
      <c r="G1089" s="2"/>
      <c r="H1089" s="1"/>
    </row>
    <row r="1090">
      <c r="A1090" s="12"/>
      <c r="B1090" s="12"/>
      <c r="C1090" s="2"/>
      <c r="D1090" s="2"/>
      <c r="F1090" s="2"/>
      <c r="G1090" s="2"/>
      <c r="H1090" s="1"/>
    </row>
    <row r="1091">
      <c r="A1091" s="12"/>
      <c r="B1091" s="12"/>
      <c r="C1091" s="2"/>
      <c r="D1091" s="2"/>
      <c r="F1091" s="2"/>
      <c r="G1091" s="2"/>
      <c r="H1091" s="1"/>
    </row>
    <row r="1092">
      <c r="A1092" s="12"/>
      <c r="B1092" s="12"/>
      <c r="C1092" s="2"/>
      <c r="D1092" s="2"/>
      <c r="F1092" s="2"/>
      <c r="G1092" s="2"/>
      <c r="H1092" s="1"/>
    </row>
    <row r="1093">
      <c r="A1093" s="12"/>
      <c r="B1093" s="12"/>
      <c r="C1093" s="2"/>
      <c r="D1093" s="2"/>
      <c r="F1093" s="2"/>
      <c r="G1093" s="2"/>
      <c r="H1093" s="1"/>
    </row>
    <row r="1094">
      <c r="A1094" s="12"/>
      <c r="B1094" s="12"/>
      <c r="C1094" s="2"/>
      <c r="D1094" s="2"/>
      <c r="F1094" s="2"/>
      <c r="G1094" s="2"/>
      <c r="H1094" s="1"/>
    </row>
    <row r="1095">
      <c r="A1095" s="12"/>
      <c r="B1095" s="12"/>
      <c r="C1095" s="2"/>
      <c r="D1095" s="2"/>
      <c r="F1095" s="2"/>
      <c r="G1095" s="2"/>
      <c r="H1095" s="1"/>
    </row>
    <row r="1096">
      <c r="A1096" s="12"/>
      <c r="B1096" s="12"/>
      <c r="C1096" s="2"/>
      <c r="D1096" s="2"/>
      <c r="F1096" s="2"/>
      <c r="G1096" s="2"/>
      <c r="H1096" s="1"/>
    </row>
    <row r="1097">
      <c r="A1097" s="12"/>
      <c r="B1097" s="12"/>
      <c r="C1097" s="2"/>
      <c r="D1097" s="2"/>
      <c r="F1097" s="2"/>
      <c r="G1097" s="2"/>
      <c r="H1097" s="1"/>
    </row>
    <row r="1098">
      <c r="A1098" s="12"/>
      <c r="B1098" s="12"/>
      <c r="C1098" s="2"/>
      <c r="D1098" s="2"/>
      <c r="F1098" s="2"/>
      <c r="G1098" s="2"/>
      <c r="H1098" s="1"/>
    </row>
    <row r="1099">
      <c r="A1099" s="12"/>
      <c r="B1099" s="12"/>
      <c r="C1099" s="2"/>
      <c r="D1099" s="2"/>
      <c r="F1099" s="2"/>
      <c r="G1099" s="2"/>
      <c r="H1099" s="1"/>
    </row>
    <row r="1100">
      <c r="A1100" s="12"/>
      <c r="B1100" s="12"/>
      <c r="C1100" s="2"/>
      <c r="D1100" s="2"/>
      <c r="F1100" s="2"/>
      <c r="G1100" s="2"/>
      <c r="H1100" s="1"/>
    </row>
    <row r="1101">
      <c r="A1101" s="12"/>
      <c r="B1101" s="12"/>
      <c r="C1101" s="2"/>
      <c r="D1101" s="2"/>
      <c r="F1101" s="2"/>
      <c r="G1101" s="2"/>
      <c r="H1101" s="1"/>
    </row>
    <row r="1102">
      <c r="A1102" s="12"/>
      <c r="B1102" s="12"/>
      <c r="C1102" s="2"/>
      <c r="D1102" s="2"/>
      <c r="F1102" s="2"/>
      <c r="G1102" s="2"/>
      <c r="H1102" s="1"/>
    </row>
    <row r="1103">
      <c r="A1103" s="12"/>
      <c r="B1103" s="12"/>
      <c r="C1103" s="2"/>
      <c r="D1103" s="2"/>
      <c r="F1103" s="2"/>
      <c r="G1103" s="2"/>
      <c r="H1103" s="1"/>
    </row>
    <row r="1104">
      <c r="A1104" s="12"/>
      <c r="B1104" s="12"/>
      <c r="C1104" s="2"/>
      <c r="D1104" s="2"/>
      <c r="F1104" s="2"/>
      <c r="G1104" s="2"/>
      <c r="H1104" s="1"/>
    </row>
    <row r="1105">
      <c r="A1105" s="12"/>
      <c r="B1105" s="12"/>
      <c r="C1105" s="2"/>
      <c r="D1105" s="2"/>
      <c r="F1105" s="2"/>
      <c r="G1105" s="2"/>
      <c r="H1105" s="1"/>
    </row>
    <row r="1106">
      <c r="A1106" s="12"/>
      <c r="B1106" s="12"/>
      <c r="C1106" s="2"/>
      <c r="D1106" s="2"/>
      <c r="F1106" s="2"/>
      <c r="G1106" s="2"/>
      <c r="H1106" s="1"/>
    </row>
    <row r="1107">
      <c r="A1107" s="12"/>
      <c r="B1107" s="12"/>
      <c r="C1107" s="2"/>
      <c r="D1107" s="2"/>
      <c r="F1107" s="2"/>
      <c r="G1107" s="2"/>
      <c r="H1107" s="1"/>
    </row>
    <row r="1108">
      <c r="A1108" s="12"/>
      <c r="B1108" s="12"/>
      <c r="C1108" s="2"/>
      <c r="D1108" s="2"/>
      <c r="F1108" s="2"/>
      <c r="G1108" s="2"/>
      <c r="H1108" s="1"/>
    </row>
    <row r="1109">
      <c r="A1109" s="12"/>
      <c r="B1109" s="12"/>
      <c r="C1109" s="2"/>
      <c r="D1109" s="2"/>
      <c r="F1109" s="2"/>
      <c r="G1109" s="2"/>
      <c r="H1109" s="1"/>
    </row>
    <row r="1110">
      <c r="A1110" s="12"/>
      <c r="B1110" s="12"/>
      <c r="C1110" s="2"/>
      <c r="D1110" s="2"/>
      <c r="F1110" s="2"/>
      <c r="G1110" s="2"/>
      <c r="H1110" s="1"/>
    </row>
    <row r="1111">
      <c r="A1111" s="12"/>
      <c r="B1111" s="12"/>
      <c r="C1111" s="2"/>
      <c r="D1111" s="2"/>
      <c r="F1111" s="2"/>
      <c r="G1111" s="2"/>
      <c r="H1111" s="1"/>
    </row>
    <row r="1112">
      <c r="A1112" s="12"/>
      <c r="B1112" s="12"/>
      <c r="C1112" s="2"/>
      <c r="D1112" s="2"/>
      <c r="F1112" s="2"/>
      <c r="G1112" s="2"/>
      <c r="H1112" s="1"/>
    </row>
    <row r="1113">
      <c r="A1113" s="12"/>
      <c r="B1113" s="12"/>
      <c r="C1113" s="2"/>
      <c r="D1113" s="2"/>
      <c r="F1113" s="2"/>
      <c r="G1113" s="2"/>
      <c r="H1113" s="1"/>
    </row>
    <row r="1114">
      <c r="A1114" s="12"/>
      <c r="B1114" s="12"/>
      <c r="C1114" s="2"/>
      <c r="D1114" s="2"/>
      <c r="F1114" s="2"/>
      <c r="G1114" s="2"/>
      <c r="H1114" s="1"/>
    </row>
    <row r="1115">
      <c r="A1115" s="12"/>
      <c r="B1115" s="12"/>
      <c r="C1115" s="2"/>
      <c r="D1115" s="2"/>
      <c r="F1115" s="2"/>
      <c r="G1115" s="2"/>
      <c r="H1115" s="1"/>
    </row>
    <row r="1116">
      <c r="A1116" s="12"/>
      <c r="B1116" s="12"/>
      <c r="C1116" s="2"/>
      <c r="D1116" s="2"/>
      <c r="F1116" s="2"/>
      <c r="G1116" s="2"/>
      <c r="H1116" s="1"/>
    </row>
    <row r="1117">
      <c r="A1117" s="12"/>
      <c r="B1117" s="12"/>
      <c r="C1117" s="2"/>
      <c r="D1117" s="2"/>
      <c r="F1117" s="2"/>
      <c r="G1117" s="2"/>
      <c r="H1117" s="1"/>
    </row>
    <row r="1118">
      <c r="A1118" s="12"/>
      <c r="B1118" s="12"/>
      <c r="C1118" s="2"/>
      <c r="D1118" s="2"/>
      <c r="F1118" s="2"/>
      <c r="G1118" s="2"/>
      <c r="H1118" s="1"/>
    </row>
    <row r="1119">
      <c r="A1119" s="12"/>
      <c r="B1119" s="12"/>
      <c r="C1119" s="2"/>
      <c r="D1119" s="2"/>
      <c r="F1119" s="2"/>
      <c r="G1119" s="2"/>
      <c r="H1119" s="1"/>
    </row>
    <row r="1120">
      <c r="A1120" s="12"/>
      <c r="B1120" s="12"/>
      <c r="C1120" s="2"/>
      <c r="D1120" s="2"/>
      <c r="F1120" s="2"/>
      <c r="G1120" s="2"/>
      <c r="H1120" s="1"/>
    </row>
    <row r="1121">
      <c r="A1121" s="12"/>
      <c r="B1121" s="12"/>
      <c r="C1121" s="2"/>
      <c r="D1121" s="2"/>
      <c r="F1121" s="2"/>
      <c r="G1121" s="2"/>
      <c r="H1121" s="1"/>
    </row>
    <row r="1122">
      <c r="A1122" s="12"/>
      <c r="B1122" s="12"/>
      <c r="C1122" s="2"/>
      <c r="D1122" s="2"/>
      <c r="F1122" s="2"/>
      <c r="G1122" s="2"/>
      <c r="H1122" s="1"/>
    </row>
    <row r="1123">
      <c r="A1123" s="12"/>
      <c r="B1123" s="12"/>
      <c r="C1123" s="2"/>
      <c r="D1123" s="2"/>
      <c r="F1123" s="2"/>
      <c r="G1123" s="2"/>
      <c r="H1123" s="1"/>
    </row>
    <row r="1124">
      <c r="A1124" s="12"/>
      <c r="B1124" s="12"/>
      <c r="C1124" s="2"/>
      <c r="D1124" s="2"/>
      <c r="F1124" s="2"/>
      <c r="G1124" s="2"/>
      <c r="H1124" s="1"/>
    </row>
    <row r="1125">
      <c r="A1125" s="12"/>
      <c r="B1125" s="12"/>
      <c r="C1125" s="2"/>
      <c r="D1125" s="2"/>
      <c r="F1125" s="2"/>
      <c r="G1125" s="2"/>
      <c r="H1125" s="1"/>
    </row>
    <row r="1126">
      <c r="A1126" s="12"/>
      <c r="B1126" s="12"/>
      <c r="C1126" s="2"/>
      <c r="D1126" s="2"/>
      <c r="F1126" s="2"/>
      <c r="G1126" s="2"/>
      <c r="H1126" s="1"/>
    </row>
    <row r="1127">
      <c r="A1127" s="12"/>
      <c r="B1127" s="12"/>
      <c r="C1127" s="2"/>
      <c r="D1127" s="2"/>
      <c r="F1127" s="2"/>
      <c r="G1127" s="2"/>
      <c r="H1127" s="1"/>
    </row>
    <row r="1128">
      <c r="A1128" s="12"/>
      <c r="B1128" s="12"/>
      <c r="C1128" s="2"/>
      <c r="D1128" s="2"/>
      <c r="F1128" s="2"/>
      <c r="G1128" s="2"/>
      <c r="H1128" s="1"/>
    </row>
    <row r="1129">
      <c r="A1129" s="12"/>
      <c r="B1129" s="12"/>
      <c r="C1129" s="2"/>
      <c r="D1129" s="2"/>
      <c r="F1129" s="2"/>
      <c r="G1129" s="2"/>
      <c r="H1129" s="1"/>
    </row>
    <row r="1130">
      <c r="A1130" s="12"/>
      <c r="B1130" s="12"/>
      <c r="C1130" s="2"/>
      <c r="D1130" s="2"/>
      <c r="F1130" s="2"/>
      <c r="G1130" s="2"/>
      <c r="H1130" s="1"/>
    </row>
    <row r="1131">
      <c r="A1131" s="12"/>
      <c r="B1131" s="12"/>
      <c r="C1131" s="2"/>
      <c r="D1131" s="2"/>
      <c r="F1131" s="2"/>
      <c r="G1131" s="2"/>
      <c r="H1131" s="1"/>
    </row>
    <row r="1132">
      <c r="A1132" s="12"/>
      <c r="B1132" s="12"/>
      <c r="C1132" s="2"/>
      <c r="D1132" s="2"/>
      <c r="F1132" s="2"/>
      <c r="G1132" s="2"/>
      <c r="H1132" s="1"/>
    </row>
    <row r="1133">
      <c r="A1133" s="12"/>
      <c r="B1133" s="12"/>
      <c r="C1133" s="2"/>
      <c r="D1133" s="2"/>
      <c r="F1133" s="2"/>
      <c r="G1133" s="2"/>
      <c r="H1133" s="1"/>
    </row>
    <row r="1134">
      <c r="A1134" s="12"/>
      <c r="B1134" s="12"/>
      <c r="C1134" s="2"/>
      <c r="D1134" s="2"/>
      <c r="F1134" s="2"/>
      <c r="G1134" s="2"/>
      <c r="H1134" s="1"/>
    </row>
    <row r="1135">
      <c r="A1135" s="12"/>
      <c r="B1135" s="12"/>
      <c r="C1135" s="2"/>
      <c r="D1135" s="2"/>
      <c r="F1135" s="2"/>
      <c r="G1135" s="2"/>
      <c r="H1135" s="1"/>
    </row>
    <row r="1136">
      <c r="A1136" s="12"/>
      <c r="B1136" s="12"/>
      <c r="C1136" s="2"/>
      <c r="D1136" s="2"/>
      <c r="F1136" s="2"/>
      <c r="G1136" s="2"/>
      <c r="H1136" s="1"/>
    </row>
    <row r="1137">
      <c r="A1137" s="12"/>
      <c r="B1137" s="12"/>
      <c r="C1137" s="2"/>
      <c r="D1137" s="2"/>
      <c r="F1137" s="2"/>
      <c r="G1137" s="2"/>
      <c r="H1137" s="1"/>
    </row>
    <row r="1138">
      <c r="A1138" s="12"/>
      <c r="B1138" s="12"/>
      <c r="C1138" s="2"/>
      <c r="D1138" s="2"/>
      <c r="F1138" s="2"/>
      <c r="G1138" s="2"/>
      <c r="H1138" s="1"/>
    </row>
    <row r="1139">
      <c r="A1139" s="12"/>
      <c r="B1139" s="12"/>
      <c r="C1139" s="2"/>
      <c r="D1139" s="2"/>
      <c r="F1139" s="2"/>
      <c r="G1139" s="2"/>
      <c r="H1139" s="1"/>
    </row>
    <row r="1140">
      <c r="A1140" s="12"/>
      <c r="B1140" s="12"/>
      <c r="C1140" s="2"/>
      <c r="D1140" s="2"/>
      <c r="F1140" s="2"/>
      <c r="G1140" s="2"/>
      <c r="H1140" s="1"/>
    </row>
    <row r="1141">
      <c r="A1141" s="12"/>
      <c r="B1141" s="12"/>
      <c r="C1141" s="2"/>
      <c r="D1141" s="2"/>
      <c r="F1141" s="2"/>
      <c r="G1141" s="2"/>
      <c r="H1141" s="1"/>
    </row>
    <row r="1142">
      <c r="A1142" s="12"/>
      <c r="B1142" s="12"/>
      <c r="C1142" s="2"/>
      <c r="D1142" s="2"/>
      <c r="F1142" s="2"/>
      <c r="G1142" s="2"/>
      <c r="H1142" s="1"/>
    </row>
    <row r="1143">
      <c r="A1143" s="12"/>
      <c r="B1143" s="12"/>
      <c r="C1143" s="2"/>
      <c r="D1143" s="2"/>
      <c r="F1143" s="2"/>
      <c r="G1143" s="2"/>
      <c r="H1143" s="1"/>
    </row>
    <row r="1144">
      <c r="A1144" s="12"/>
      <c r="B1144" s="12"/>
      <c r="C1144" s="2"/>
      <c r="D1144" s="2"/>
      <c r="F1144" s="2"/>
      <c r="G1144" s="2"/>
      <c r="H1144" s="1"/>
    </row>
    <row r="1145">
      <c r="A1145" s="12"/>
      <c r="B1145" s="12"/>
      <c r="C1145" s="2"/>
      <c r="D1145" s="2"/>
      <c r="F1145" s="2"/>
      <c r="G1145" s="2"/>
      <c r="H1145" s="1"/>
    </row>
    <row r="1146">
      <c r="A1146" s="12"/>
      <c r="B1146" s="12"/>
      <c r="C1146" s="2"/>
      <c r="D1146" s="2"/>
      <c r="F1146" s="2"/>
      <c r="G1146" s="2"/>
      <c r="H1146" s="1"/>
    </row>
    <row r="1147">
      <c r="A1147" s="12"/>
      <c r="B1147" s="12"/>
      <c r="C1147" s="2"/>
      <c r="D1147" s="2"/>
      <c r="F1147" s="2"/>
      <c r="G1147" s="2"/>
      <c r="H1147" s="1"/>
    </row>
    <row r="1148">
      <c r="A1148" s="12"/>
      <c r="B1148" s="12"/>
      <c r="C1148" s="2"/>
      <c r="D1148" s="2"/>
      <c r="F1148" s="2"/>
      <c r="G1148" s="2"/>
      <c r="H1148" s="1"/>
    </row>
    <row r="1149">
      <c r="A1149" s="12"/>
      <c r="B1149" s="12"/>
      <c r="C1149" s="2"/>
      <c r="D1149" s="2"/>
      <c r="F1149" s="2"/>
      <c r="G1149" s="2"/>
      <c r="H1149" s="1"/>
    </row>
    <row r="1150">
      <c r="A1150" s="12"/>
      <c r="B1150" s="12"/>
      <c r="C1150" s="2"/>
      <c r="D1150" s="2"/>
      <c r="F1150" s="2"/>
      <c r="G1150" s="2"/>
      <c r="H1150" s="1"/>
    </row>
    <row r="1151">
      <c r="A1151" s="12"/>
      <c r="B1151" s="12"/>
      <c r="C1151" s="2"/>
      <c r="D1151" s="2"/>
      <c r="F1151" s="2"/>
      <c r="G1151" s="2"/>
      <c r="H1151" s="1"/>
    </row>
    <row r="1152">
      <c r="A1152" s="12"/>
      <c r="B1152" s="12"/>
      <c r="C1152" s="2"/>
      <c r="D1152" s="2"/>
      <c r="F1152" s="2"/>
      <c r="G1152" s="2"/>
      <c r="H1152" s="1"/>
    </row>
    <row r="1153">
      <c r="A1153" s="12"/>
      <c r="B1153" s="12"/>
      <c r="C1153" s="2"/>
      <c r="D1153" s="2"/>
      <c r="F1153" s="2"/>
      <c r="G1153" s="2"/>
      <c r="H1153" s="1"/>
    </row>
    <row r="1154">
      <c r="A1154" s="12"/>
      <c r="B1154" s="12"/>
      <c r="C1154" s="2"/>
      <c r="D1154" s="2"/>
      <c r="F1154" s="2"/>
      <c r="G1154" s="2"/>
      <c r="H1154" s="1"/>
    </row>
    <row r="1155">
      <c r="A1155" s="12"/>
      <c r="B1155" s="12"/>
      <c r="C1155" s="2"/>
      <c r="D1155" s="2"/>
      <c r="F1155" s="2"/>
      <c r="G1155" s="2"/>
      <c r="H1155" s="1"/>
    </row>
    <row r="1156">
      <c r="A1156" s="12"/>
      <c r="B1156" s="12"/>
      <c r="C1156" s="2"/>
      <c r="D1156" s="2"/>
      <c r="F1156" s="2"/>
      <c r="G1156" s="2"/>
      <c r="H1156" s="1"/>
    </row>
    <row r="1157">
      <c r="B1157" s="12"/>
      <c r="C1157" s="2"/>
      <c r="D1157" s="2"/>
      <c r="F1157" s="2"/>
      <c r="G1157" s="2"/>
      <c r="H1157" s="1"/>
    </row>
    <row r="1158">
      <c r="B1158" s="12"/>
      <c r="C1158" s="2"/>
      <c r="D1158" s="2"/>
      <c r="F1158" s="2"/>
      <c r="G1158" s="2"/>
      <c r="H1158" s="1"/>
    </row>
    <row r="1159">
      <c r="B1159" s="12"/>
      <c r="C1159" s="2"/>
      <c r="D1159" s="2"/>
      <c r="F1159" s="2"/>
      <c r="G1159" s="2"/>
      <c r="H1159" s="1"/>
    </row>
    <row r="1160">
      <c r="B1160" s="12"/>
      <c r="C1160" s="2"/>
      <c r="D1160" s="2"/>
      <c r="F1160" s="2"/>
      <c r="G1160" s="2"/>
      <c r="H1160" s="1"/>
    </row>
    <row r="1161">
      <c r="B1161" s="12"/>
      <c r="C1161" s="2"/>
      <c r="D1161" s="2"/>
      <c r="F1161" s="2"/>
      <c r="G1161" s="2"/>
      <c r="H1161" s="1"/>
    </row>
    <row r="1162">
      <c r="B1162" s="12"/>
      <c r="C1162" s="2"/>
      <c r="D1162" s="2"/>
      <c r="F1162" s="2"/>
      <c r="G1162" s="2"/>
      <c r="H1162" s="1"/>
    </row>
    <row r="1163">
      <c r="B1163" s="12"/>
      <c r="C1163" s="2"/>
      <c r="D1163" s="2"/>
      <c r="F1163" s="2"/>
      <c r="G1163" s="2"/>
      <c r="H1163" s="1"/>
    </row>
    <row r="1164">
      <c r="B1164" s="12"/>
      <c r="C1164" s="2"/>
      <c r="D1164" s="2"/>
      <c r="F1164" s="2"/>
      <c r="G1164" s="2"/>
      <c r="H1164" s="1"/>
    </row>
    <row r="1165">
      <c r="B1165" s="12"/>
      <c r="C1165" s="2"/>
      <c r="D1165" s="2"/>
      <c r="F1165" s="2"/>
      <c r="G1165" s="2"/>
      <c r="H1165" s="1"/>
    </row>
    <row r="1166">
      <c r="B1166" s="12"/>
      <c r="C1166" s="2"/>
      <c r="D1166" s="2"/>
      <c r="F1166" s="2"/>
      <c r="G1166" s="2"/>
      <c r="H1166" s="1"/>
    </row>
    <row r="1167">
      <c r="B1167" s="12"/>
      <c r="C1167" s="2"/>
      <c r="D1167" s="2"/>
      <c r="F1167" s="2"/>
      <c r="G1167" s="2"/>
      <c r="H1167" s="1"/>
    </row>
    <row r="1168">
      <c r="B1168" s="12"/>
      <c r="C1168" s="2"/>
      <c r="D1168" s="2"/>
      <c r="F1168" s="2"/>
      <c r="G1168" s="2"/>
      <c r="H1168" s="1"/>
    </row>
    <row r="1169">
      <c r="B1169" s="12"/>
      <c r="C1169" s="2"/>
      <c r="D1169" s="2"/>
      <c r="F1169" s="2"/>
      <c r="G1169" s="2"/>
      <c r="H1169" s="1"/>
    </row>
    <row r="1170">
      <c r="B1170" s="12"/>
      <c r="C1170" s="2"/>
      <c r="D1170" s="2"/>
      <c r="F1170" s="2"/>
      <c r="G1170" s="2"/>
      <c r="H1170" s="1"/>
    </row>
    <row r="1171">
      <c r="B1171" s="12"/>
      <c r="C1171" s="2"/>
      <c r="D1171" s="2"/>
      <c r="F1171" s="2"/>
      <c r="G1171" s="2"/>
      <c r="H1171" s="1"/>
    </row>
    <row r="1172">
      <c r="B1172" s="12"/>
      <c r="C1172" s="2"/>
      <c r="D1172" s="2"/>
      <c r="F1172" s="2"/>
      <c r="G1172" s="2"/>
      <c r="H1172" s="1"/>
    </row>
    <row r="1173">
      <c r="B1173" s="12"/>
      <c r="C1173" s="2"/>
      <c r="D1173" s="2"/>
      <c r="F1173" s="2"/>
      <c r="G1173" s="2"/>
      <c r="H1173" s="1"/>
    </row>
    <row r="1174">
      <c r="B1174" s="12"/>
      <c r="C1174" s="2"/>
      <c r="D1174" s="2"/>
      <c r="F1174" s="2"/>
      <c r="G1174" s="2"/>
      <c r="H1174" s="1"/>
    </row>
    <row r="1175">
      <c r="B1175" s="12"/>
      <c r="C1175" s="2"/>
      <c r="D1175" s="2"/>
      <c r="F1175" s="2"/>
      <c r="G1175" s="2"/>
      <c r="H1175" s="1"/>
    </row>
    <row r="1176">
      <c r="B1176" s="12"/>
      <c r="C1176" s="2"/>
      <c r="D1176" s="2"/>
      <c r="F1176" s="2"/>
      <c r="G1176" s="2"/>
      <c r="H1176" s="1"/>
    </row>
    <row r="1177">
      <c r="B1177" s="12"/>
      <c r="C1177" s="2"/>
      <c r="D1177" s="2"/>
      <c r="F1177" s="2"/>
      <c r="G1177" s="2"/>
      <c r="H1177" s="1"/>
    </row>
    <row r="1178">
      <c r="B1178" s="12"/>
      <c r="C1178" s="2"/>
      <c r="D1178" s="2"/>
      <c r="F1178" s="2"/>
      <c r="G1178" s="2"/>
      <c r="H1178" s="1"/>
    </row>
    <row r="1179">
      <c r="B1179" s="12"/>
      <c r="C1179" s="2"/>
      <c r="D1179" s="2"/>
      <c r="F1179" s="2"/>
      <c r="G1179" s="2"/>
      <c r="H1179" s="1"/>
    </row>
    <row r="1180">
      <c r="B1180" s="12"/>
      <c r="C1180" s="2"/>
      <c r="D1180" s="2"/>
      <c r="F1180" s="2"/>
      <c r="G1180" s="2"/>
      <c r="H1180" s="1"/>
    </row>
    <row r="1181">
      <c r="B1181" s="12"/>
      <c r="C1181" s="2"/>
      <c r="D1181" s="2"/>
      <c r="F1181" s="2"/>
      <c r="G1181" s="2"/>
      <c r="H1181" s="1"/>
    </row>
    <row r="1182">
      <c r="B1182" s="12"/>
      <c r="C1182" s="2"/>
      <c r="D1182" s="2"/>
      <c r="F1182" s="2"/>
      <c r="G1182" s="2"/>
      <c r="H1182" s="1"/>
    </row>
    <row r="1183">
      <c r="B1183" s="12"/>
      <c r="C1183" s="2"/>
      <c r="D1183" s="2"/>
      <c r="F1183" s="2"/>
      <c r="G1183" s="2"/>
      <c r="H1183" s="1"/>
    </row>
    <row r="1184">
      <c r="B1184" s="12"/>
      <c r="C1184" s="2"/>
      <c r="D1184" s="2"/>
      <c r="F1184" s="2"/>
      <c r="G1184" s="2"/>
      <c r="H1184" s="1"/>
    </row>
    <row r="1185">
      <c r="B1185" s="12"/>
      <c r="C1185" s="2"/>
      <c r="D1185" s="2"/>
      <c r="F1185" s="2"/>
      <c r="G1185" s="2"/>
      <c r="H1185" s="1"/>
    </row>
    <row r="1186">
      <c r="B1186" s="12"/>
      <c r="C1186" s="2"/>
      <c r="D1186" s="2"/>
      <c r="F1186" s="2"/>
      <c r="G1186" s="2"/>
      <c r="H1186" s="1"/>
    </row>
    <row r="1187">
      <c r="B1187" s="12"/>
      <c r="C1187" s="2"/>
      <c r="D1187" s="2"/>
      <c r="F1187" s="2"/>
      <c r="G1187" s="2"/>
      <c r="H1187" s="1"/>
    </row>
    <row r="1188">
      <c r="B1188" s="12"/>
      <c r="C1188" s="2"/>
      <c r="D1188" s="2"/>
      <c r="F1188" s="2"/>
      <c r="G1188" s="2"/>
      <c r="H1188" s="1"/>
    </row>
    <row r="1189">
      <c r="B1189" s="12"/>
      <c r="C1189" s="2"/>
      <c r="D1189" s="2"/>
      <c r="F1189" s="2"/>
      <c r="G1189" s="2"/>
      <c r="H1189" s="1"/>
    </row>
    <row r="1190">
      <c r="B1190" s="12"/>
      <c r="C1190" s="2"/>
      <c r="D1190" s="2"/>
      <c r="F1190" s="2"/>
      <c r="G1190" s="2"/>
      <c r="H1190" s="1"/>
    </row>
    <row r="1191">
      <c r="B1191" s="12"/>
      <c r="C1191" s="2"/>
      <c r="D1191" s="2"/>
      <c r="F1191" s="2"/>
      <c r="G1191" s="2"/>
      <c r="H1191" s="1"/>
    </row>
    <row r="1192">
      <c r="B1192" s="12"/>
      <c r="C1192" s="2"/>
      <c r="D1192" s="2"/>
      <c r="F1192" s="2"/>
      <c r="G1192" s="2"/>
      <c r="H1192" s="1"/>
    </row>
    <row r="1193">
      <c r="B1193" s="12"/>
      <c r="C1193" s="2"/>
      <c r="D1193" s="2"/>
      <c r="F1193" s="2"/>
      <c r="G1193" s="2"/>
      <c r="H1193" s="1"/>
    </row>
    <row r="1194">
      <c r="B1194" s="12"/>
      <c r="C1194" s="2"/>
      <c r="D1194" s="2"/>
      <c r="F1194" s="2"/>
      <c r="G1194" s="2"/>
      <c r="H1194" s="1"/>
    </row>
    <row r="1195">
      <c r="B1195" s="12"/>
      <c r="C1195" s="2"/>
      <c r="D1195" s="2"/>
      <c r="F1195" s="2"/>
      <c r="G1195" s="2"/>
      <c r="H1195" s="1"/>
    </row>
    <row r="1196">
      <c r="B1196" s="12"/>
      <c r="C1196" s="2"/>
      <c r="D1196" s="2"/>
      <c r="F1196" s="2"/>
      <c r="G1196" s="2"/>
      <c r="H1196" s="1"/>
    </row>
    <row r="1197">
      <c r="B1197" s="12"/>
      <c r="C1197" s="2"/>
      <c r="D1197" s="2"/>
      <c r="F1197" s="2"/>
      <c r="G1197" s="2"/>
      <c r="H1197" s="1"/>
    </row>
    <row r="1198">
      <c r="B1198" s="12"/>
      <c r="C1198" s="2"/>
      <c r="D1198" s="2"/>
      <c r="F1198" s="2"/>
      <c r="G1198" s="2"/>
      <c r="H1198" s="1"/>
    </row>
    <row r="1199">
      <c r="B1199" s="12"/>
      <c r="C1199" s="2"/>
      <c r="D1199" s="2"/>
      <c r="F1199" s="2"/>
      <c r="G1199" s="2"/>
      <c r="H1199" s="1"/>
    </row>
    <row r="1200">
      <c r="B1200" s="12"/>
      <c r="C1200" s="2"/>
      <c r="D1200" s="2"/>
      <c r="F1200" s="2"/>
      <c r="G1200" s="2"/>
      <c r="H1200" s="1"/>
    </row>
    <row r="1201">
      <c r="B1201" s="12"/>
      <c r="C1201" s="2"/>
      <c r="D1201" s="2"/>
      <c r="F1201" s="2"/>
      <c r="G1201" s="2"/>
      <c r="H1201" s="1"/>
    </row>
    <row r="1202">
      <c r="B1202" s="12"/>
      <c r="C1202" s="2"/>
      <c r="D1202" s="2"/>
      <c r="F1202" s="2"/>
      <c r="G1202" s="2"/>
      <c r="H1202" s="1"/>
    </row>
    <row r="1203">
      <c r="B1203" s="12"/>
      <c r="C1203" s="2"/>
      <c r="D1203" s="2"/>
      <c r="F1203" s="2"/>
      <c r="G1203" s="2"/>
      <c r="H1203" s="1"/>
    </row>
    <row r="1204">
      <c r="B1204" s="12"/>
      <c r="C1204" s="2"/>
      <c r="D1204" s="2"/>
      <c r="F1204" s="2"/>
      <c r="G1204" s="2"/>
      <c r="H1204" s="1"/>
    </row>
    <row r="1205">
      <c r="B1205" s="12"/>
      <c r="C1205" s="2"/>
      <c r="D1205" s="2"/>
      <c r="F1205" s="2"/>
      <c r="G1205" s="2"/>
      <c r="H1205" s="1"/>
    </row>
    <row r="1206">
      <c r="B1206" s="12"/>
      <c r="C1206" s="2"/>
      <c r="D1206" s="2"/>
      <c r="F1206" s="2"/>
      <c r="G1206" s="2"/>
      <c r="H1206" s="1"/>
    </row>
    <row r="1207">
      <c r="B1207" s="12"/>
      <c r="C1207" s="2"/>
      <c r="D1207" s="2"/>
      <c r="F1207" s="2"/>
      <c r="G1207" s="2"/>
      <c r="H1207" s="1"/>
    </row>
    <row r="1208">
      <c r="B1208" s="12"/>
      <c r="C1208" s="2"/>
      <c r="D1208" s="2"/>
      <c r="F1208" s="2"/>
      <c r="G1208" s="2"/>
      <c r="H1208" s="1"/>
    </row>
    <row r="1209">
      <c r="B1209" s="12"/>
      <c r="C1209" s="2"/>
      <c r="D1209" s="2"/>
      <c r="F1209" s="2"/>
      <c r="G1209" s="2"/>
      <c r="H1209" s="1"/>
    </row>
    <row r="1210">
      <c r="B1210" s="12"/>
      <c r="C1210" s="2"/>
      <c r="D1210" s="2"/>
      <c r="F1210" s="2"/>
      <c r="G1210" s="2"/>
      <c r="H1210" s="1"/>
    </row>
    <row r="1211">
      <c r="B1211" s="12"/>
      <c r="C1211" s="2"/>
      <c r="D1211" s="2"/>
      <c r="F1211" s="2"/>
      <c r="G1211" s="2"/>
      <c r="H1211" s="1"/>
    </row>
    <row r="1212">
      <c r="B1212" s="12"/>
      <c r="C1212" s="2"/>
      <c r="D1212" s="2"/>
      <c r="F1212" s="2"/>
      <c r="G1212" s="2"/>
      <c r="H1212" s="1"/>
    </row>
    <row r="1213">
      <c r="B1213" s="12"/>
      <c r="C1213" s="2"/>
      <c r="D1213" s="2"/>
      <c r="F1213" s="2"/>
      <c r="G1213" s="2"/>
      <c r="H1213" s="1"/>
    </row>
    <row r="1214">
      <c r="B1214" s="12"/>
      <c r="C1214" s="2"/>
      <c r="D1214" s="2"/>
      <c r="F1214" s="2"/>
      <c r="G1214" s="2"/>
      <c r="H1214" s="1"/>
    </row>
    <row r="1215">
      <c r="B1215" s="12"/>
      <c r="C1215" s="2"/>
      <c r="D1215" s="2"/>
      <c r="F1215" s="2"/>
      <c r="G1215" s="2"/>
      <c r="H1215" s="1"/>
    </row>
    <row r="1216">
      <c r="B1216" s="12"/>
      <c r="C1216" s="2"/>
      <c r="D1216" s="2"/>
      <c r="F1216" s="2"/>
      <c r="G1216" s="2"/>
      <c r="H1216" s="1"/>
    </row>
    <row r="1217">
      <c r="B1217" s="12"/>
      <c r="C1217" s="2"/>
      <c r="D1217" s="2"/>
      <c r="F1217" s="2"/>
      <c r="G1217" s="2"/>
      <c r="H1217" s="1"/>
    </row>
    <row r="1218">
      <c r="B1218" s="12"/>
      <c r="C1218" s="2"/>
      <c r="D1218" s="2"/>
      <c r="F1218" s="2"/>
      <c r="G1218" s="2"/>
      <c r="H1218" s="1"/>
    </row>
    <row r="1219">
      <c r="B1219" s="12"/>
      <c r="C1219" s="2"/>
      <c r="D1219" s="2"/>
      <c r="F1219" s="2"/>
      <c r="G1219" s="2"/>
      <c r="H1219" s="1"/>
    </row>
    <row r="1220">
      <c r="B1220" s="12"/>
      <c r="C1220" s="2"/>
      <c r="D1220" s="2"/>
      <c r="F1220" s="2"/>
      <c r="G1220" s="2"/>
      <c r="H1220" s="1"/>
    </row>
    <row r="1221">
      <c r="B1221" s="12"/>
      <c r="C1221" s="2"/>
      <c r="D1221" s="2"/>
      <c r="F1221" s="2"/>
      <c r="G1221" s="2"/>
      <c r="H1221" s="1"/>
    </row>
    <row r="1222">
      <c r="B1222" s="12"/>
      <c r="C1222" s="2"/>
      <c r="D1222" s="2"/>
      <c r="F1222" s="2"/>
      <c r="G1222" s="2"/>
      <c r="H1222" s="1"/>
    </row>
    <row r="1223">
      <c r="B1223" s="12"/>
      <c r="C1223" s="2"/>
      <c r="D1223" s="2"/>
      <c r="F1223" s="2"/>
      <c r="G1223" s="2"/>
      <c r="H1223" s="1"/>
    </row>
    <row r="1224">
      <c r="B1224" s="12"/>
      <c r="C1224" s="2"/>
      <c r="D1224" s="2"/>
      <c r="F1224" s="2"/>
      <c r="G1224" s="2"/>
      <c r="H1224" s="1"/>
    </row>
    <row r="1225">
      <c r="B1225" s="12"/>
      <c r="C1225" s="2"/>
      <c r="D1225" s="2"/>
      <c r="F1225" s="2"/>
      <c r="G1225" s="2"/>
      <c r="H1225" s="1"/>
    </row>
    <row r="1226">
      <c r="B1226" s="12"/>
      <c r="C1226" s="2"/>
      <c r="D1226" s="2"/>
      <c r="F1226" s="2"/>
      <c r="G1226" s="2"/>
      <c r="H1226" s="1"/>
    </row>
    <row r="1227">
      <c r="B1227" s="12"/>
      <c r="C1227" s="2"/>
      <c r="D1227" s="2"/>
      <c r="F1227" s="2"/>
      <c r="G1227" s="2"/>
      <c r="H1227" s="1"/>
    </row>
    <row r="1228">
      <c r="B1228" s="12"/>
      <c r="C1228" s="2"/>
      <c r="D1228" s="2"/>
      <c r="F1228" s="2"/>
      <c r="G1228" s="2"/>
      <c r="H1228" s="1"/>
    </row>
    <row r="1229">
      <c r="B1229" s="12"/>
      <c r="C1229" s="2"/>
      <c r="D1229" s="2"/>
      <c r="F1229" s="2"/>
      <c r="G1229" s="2"/>
      <c r="H1229" s="1"/>
    </row>
    <row r="1230">
      <c r="B1230" s="12"/>
      <c r="C1230" s="2"/>
      <c r="D1230" s="2"/>
      <c r="F1230" s="2"/>
      <c r="G1230" s="2"/>
      <c r="H1230" s="1"/>
    </row>
    <row r="1231">
      <c r="B1231" s="12"/>
      <c r="C1231" s="2"/>
      <c r="D1231" s="2"/>
      <c r="F1231" s="2"/>
      <c r="G1231" s="2"/>
      <c r="H1231" s="1"/>
    </row>
    <row r="1232">
      <c r="B1232" s="12"/>
      <c r="C1232" s="2"/>
      <c r="D1232" s="2"/>
      <c r="F1232" s="2"/>
      <c r="G1232" s="2"/>
      <c r="H1232" s="1"/>
    </row>
    <row r="1233">
      <c r="B1233" s="12"/>
      <c r="C1233" s="2"/>
      <c r="D1233" s="2"/>
      <c r="F1233" s="2"/>
      <c r="G1233" s="2"/>
      <c r="H1233" s="1"/>
    </row>
    <row r="1234">
      <c r="B1234" s="12"/>
      <c r="C1234" s="2"/>
      <c r="D1234" s="2"/>
      <c r="F1234" s="2"/>
      <c r="G1234" s="2"/>
      <c r="H1234" s="1"/>
    </row>
    <row r="1235">
      <c r="B1235" s="12"/>
      <c r="C1235" s="2"/>
      <c r="D1235" s="2"/>
      <c r="F1235" s="2"/>
      <c r="G1235" s="2"/>
      <c r="H1235" s="1"/>
    </row>
    <row r="1236">
      <c r="B1236" s="12"/>
      <c r="C1236" s="2"/>
      <c r="D1236" s="2"/>
      <c r="F1236" s="2"/>
      <c r="G1236" s="2"/>
      <c r="H1236" s="1"/>
    </row>
    <row r="1237">
      <c r="B1237" s="12"/>
      <c r="C1237" s="2"/>
      <c r="D1237" s="2"/>
      <c r="F1237" s="2"/>
      <c r="G1237" s="2"/>
      <c r="H1237" s="1"/>
    </row>
    <row r="1238">
      <c r="B1238" s="12"/>
      <c r="C1238" s="2"/>
      <c r="D1238" s="2"/>
      <c r="F1238" s="2"/>
      <c r="G1238" s="2"/>
      <c r="H1238" s="1"/>
    </row>
    <row r="1239">
      <c r="B1239" s="12"/>
      <c r="C1239" s="2"/>
      <c r="D1239" s="2"/>
      <c r="F1239" s="2"/>
      <c r="G1239" s="2"/>
      <c r="H1239" s="1"/>
    </row>
    <row r="1240">
      <c r="B1240" s="12"/>
      <c r="C1240" s="2"/>
      <c r="D1240" s="2"/>
      <c r="F1240" s="2"/>
      <c r="G1240" s="2"/>
      <c r="H1240" s="1"/>
    </row>
    <row r="1241">
      <c r="C1241" s="2"/>
      <c r="D1241" s="2"/>
      <c r="F1241" s="2"/>
      <c r="G1241" s="2"/>
      <c r="H1241" s="1"/>
    </row>
    <row r="1242">
      <c r="C1242" s="2"/>
      <c r="D1242" s="2"/>
      <c r="F1242" s="2"/>
      <c r="G1242" s="2"/>
      <c r="H1242" s="1"/>
    </row>
    <row r="1243">
      <c r="C1243" s="2"/>
      <c r="D1243" s="2"/>
      <c r="F1243" s="2"/>
      <c r="G1243" s="2"/>
      <c r="H1243" s="1"/>
    </row>
    <row r="1244">
      <c r="C1244" s="2"/>
      <c r="D1244" s="2"/>
      <c r="F1244" s="2"/>
      <c r="G1244" s="2"/>
      <c r="H1244" s="1"/>
    </row>
    <row r="1245">
      <c r="C1245" s="2"/>
      <c r="D1245" s="2"/>
      <c r="F1245" s="2"/>
      <c r="G1245" s="2"/>
      <c r="H1245" s="1"/>
    </row>
    <row r="1246">
      <c r="C1246" s="2"/>
      <c r="D1246" s="2"/>
      <c r="F1246" s="2"/>
      <c r="G1246" s="2"/>
      <c r="H1246" s="1"/>
    </row>
  </sheetData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7" width="7.63"/>
    <col customWidth="1" min="8" max="8" width="19.25"/>
    <col customWidth="1" min="9" max="26" width="7.63"/>
  </cols>
  <sheetData>
    <row r="1">
      <c r="A1" s="1" t="s">
        <v>0</v>
      </c>
      <c r="C1" s="2"/>
      <c r="D1" s="2"/>
      <c r="H1" s="1"/>
    </row>
    <row r="2">
      <c r="A2" s="1" t="s">
        <v>1</v>
      </c>
      <c r="B2" s="1" t="s">
        <v>2</v>
      </c>
      <c r="C2" s="3" t="s">
        <v>3</v>
      </c>
      <c r="D2" s="3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>
      <c r="A3" s="5">
        <v>4785.0</v>
      </c>
      <c r="B3" s="5">
        <v>4456.0</v>
      </c>
      <c r="E3" s="1">
        <v>0.05</v>
      </c>
      <c r="F3" s="3">
        <f t="shared" ref="F3:G3" si="1">AVERAGE(A3:A430)</f>
        <v>4475.78271</v>
      </c>
      <c r="G3" s="3">
        <f t="shared" si="1"/>
        <v>3635.953271</v>
      </c>
      <c r="H3" s="8">
        <f>T.TEST(C4:C430,D4:D430,2,1)</f>
        <v>0.0000000005363293058</v>
      </c>
      <c r="I3" s="1" t="str">
        <f>IF(H3&lt;E3,"As séries são estatísticamente diferentes", " As séries não são estatisticamente diferentes")</f>
        <v>As séries são estatísticamente diferentes</v>
      </c>
    </row>
    <row r="4">
      <c r="A4" s="5">
        <v>6818.0</v>
      </c>
      <c r="B4" s="5">
        <v>2452.0</v>
      </c>
      <c r="C4" s="3">
        <f t="shared" ref="C4:C430" si="2">(A4-A3)+$F$3</f>
        <v>6508.78271</v>
      </c>
      <c r="D4" s="3">
        <f t="shared" ref="D4:D430" si="3">(B4-B3)+$G$3</f>
        <v>1631.953271</v>
      </c>
      <c r="F4" s="1"/>
      <c r="G4" s="1"/>
      <c r="H4" s="1"/>
    </row>
    <row r="5">
      <c r="A5" s="5">
        <v>6339.0</v>
      </c>
      <c r="B5" s="5">
        <v>4207.0</v>
      </c>
      <c r="C5" s="3">
        <f t="shared" si="2"/>
        <v>3996.78271</v>
      </c>
      <c r="D5" s="3">
        <f t="shared" si="3"/>
        <v>5390.953271</v>
      </c>
      <c r="F5" s="1"/>
      <c r="G5" s="1"/>
      <c r="H5" s="1"/>
    </row>
    <row r="6">
      <c r="A6" s="5">
        <v>5937.0</v>
      </c>
      <c r="B6" s="5">
        <v>3902.0</v>
      </c>
      <c r="C6" s="3">
        <f t="shared" si="2"/>
        <v>4073.78271</v>
      </c>
      <c r="D6" s="3">
        <f t="shared" si="3"/>
        <v>3330.953271</v>
      </c>
      <c r="F6" s="1"/>
      <c r="G6" s="1"/>
      <c r="H6" s="1"/>
      <c r="I6" s="1" t="s">
        <v>10</v>
      </c>
    </row>
    <row r="7">
      <c r="A7" s="5">
        <v>7763.0</v>
      </c>
      <c r="B7" s="5">
        <v>2552.0</v>
      </c>
      <c r="C7" s="3">
        <f t="shared" si="2"/>
        <v>6301.78271</v>
      </c>
      <c r="D7" s="3">
        <f t="shared" si="3"/>
        <v>2285.953271</v>
      </c>
      <c r="F7" s="1"/>
      <c r="G7" s="1"/>
      <c r="H7" s="1"/>
    </row>
    <row r="8">
      <c r="A8" s="5">
        <v>2410.0</v>
      </c>
      <c r="B8" s="5">
        <v>3331.0</v>
      </c>
      <c r="C8" s="3">
        <f t="shared" si="2"/>
        <v>-877.2172897</v>
      </c>
      <c r="D8" s="3">
        <f t="shared" si="3"/>
        <v>4414.953271</v>
      </c>
      <c r="F8" s="1"/>
      <c r="G8" s="1"/>
      <c r="H8" s="1"/>
      <c r="I8" s="1" t="s">
        <v>11</v>
      </c>
    </row>
    <row r="9">
      <c r="A9" s="5">
        <v>4664.0</v>
      </c>
      <c r="B9" s="5">
        <v>2590.0</v>
      </c>
      <c r="C9" s="3">
        <f t="shared" si="2"/>
        <v>6729.78271</v>
      </c>
      <c r="D9" s="3">
        <f t="shared" si="3"/>
        <v>2894.953271</v>
      </c>
      <c r="F9" s="1"/>
      <c r="G9" s="1"/>
      <c r="H9" s="1"/>
    </row>
    <row r="10">
      <c r="A10" s="5">
        <v>3810.0</v>
      </c>
      <c r="B10" s="5">
        <v>4059.0</v>
      </c>
      <c r="C10" s="3">
        <f t="shared" si="2"/>
        <v>3621.78271</v>
      </c>
      <c r="D10" s="3">
        <f t="shared" si="3"/>
        <v>5104.953271</v>
      </c>
      <c r="F10" s="1"/>
      <c r="G10" s="1"/>
      <c r="H10" s="1"/>
    </row>
    <row r="11">
      <c r="A11" s="5">
        <v>4816.0</v>
      </c>
      <c r="B11" s="5">
        <v>4419.0</v>
      </c>
      <c r="C11" s="3">
        <f t="shared" si="2"/>
        <v>5481.78271</v>
      </c>
      <c r="D11" s="3">
        <f t="shared" si="3"/>
        <v>3995.953271</v>
      </c>
      <c r="F11" s="1"/>
      <c r="G11" s="1"/>
      <c r="H11" s="1"/>
    </row>
    <row r="12">
      <c r="A12" s="5">
        <v>7769.0</v>
      </c>
      <c r="B12" s="5">
        <v>2849.0</v>
      </c>
      <c r="C12" s="3">
        <f t="shared" si="2"/>
        <v>7428.78271</v>
      </c>
      <c r="D12" s="3">
        <f t="shared" si="3"/>
        <v>2065.953271</v>
      </c>
      <c r="F12" s="1"/>
      <c r="G12" s="1"/>
      <c r="H12" s="1"/>
    </row>
    <row r="13">
      <c r="A13" s="5">
        <v>5218.0</v>
      </c>
      <c r="B13" s="5">
        <v>3186.0</v>
      </c>
      <c r="C13" s="3">
        <f t="shared" si="2"/>
        <v>1924.78271</v>
      </c>
      <c r="D13" s="3">
        <f t="shared" si="3"/>
        <v>3972.953271</v>
      </c>
      <c r="F13" s="1"/>
      <c r="G13" s="1"/>
      <c r="H13" s="1"/>
      <c r="J13" s="6"/>
    </row>
    <row r="14">
      <c r="A14" s="5">
        <v>7375.0</v>
      </c>
      <c r="B14" s="5">
        <v>2490.0</v>
      </c>
      <c r="C14" s="3">
        <f t="shared" si="2"/>
        <v>6632.78271</v>
      </c>
      <c r="D14" s="3">
        <f t="shared" si="3"/>
        <v>2939.953271</v>
      </c>
      <c r="F14" s="1"/>
      <c r="G14" s="1"/>
      <c r="H14" s="1"/>
    </row>
    <row r="15">
      <c r="A15" s="5">
        <v>5051.0</v>
      </c>
      <c r="B15" s="5">
        <v>4303.0</v>
      </c>
      <c r="C15" s="3">
        <f t="shared" si="2"/>
        <v>2151.78271</v>
      </c>
      <c r="D15" s="3">
        <f t="shared" si="3"/>
        <v>5448.953271</v>
      </c>
      <c r="F15" s="1"/>
      <c r="G15" s="1"/>
      <c r="H15" s="1"/>
    </row>
    <row r="16">
      <c r="A16" s="5">
        <v>5884.0</v>
      </c>
      <c r="B16" s="5">
        <v>2452.0</v>
      </c>
      <c r="C16" s="3">
        <f t="shared" si="2"/>
        <v>5308.78271</v>
      </c>
      <c r="D16" s="3">
        <f t="shared" si="3"/>
        <v>1784.953271</v>
      </c>
      <c r="F16" s="1"/>
      <c r="G16" s="1"/>
      <c r="H16" s="1"/>
    </row>
    <row r="17">
      <c r="A17" s="5">
        <v>5544.0</v>
      </c>
      <c r="B17" s="5">
        <v>4078.0</v>
      </c>
      <c r="C17" s="3">
        <f t="shared" si="2"/>
        <v>4135.78271</v>
      </c>
      <c r="D17" s="3">
        <f t="shared" si="3"/>
        <v>5261.953271</v>
      </c>
      <c r="F17" s="1"/>
      <c r="G17" s="1"/>
      <c r="H17" s="1"/>
    </row>
    <row r="18">
      <c r="A18" s="5">
        <v>4589.0</v>
      </c>
      <c r="B18" s="5">
        <v>3128.0</v>
      </c>
      <c r="C18" s="3">
        <f t="shared" si="2"/>
        <v>3520.78271</v>
      </c>
      <c r="D18" s="3">
        <f t="shared" si="3"/>
        <v>2685.953271</v>
      </c>
      <c r="F18" s="1"/>
      <c r="G18" s="1"/>
      <c r="H18" s="1"/>
    </row>
    <row r="19">
      <c r="A19" s="5">
        <v>1866.0</v>
      </c>
      <c r="B19" s="5">
        <v>3019.0</v>
      </c>
      <c r="C19" s="3">
        <f t="shared" si="2"/>
        <v>1752.78271</v>
      </c>
      <c r="D19" s="3">
        <f t="shared" si="3"/>
        <v>3526.953271</v>
      </c>
      <c r="F19" s="1"/>
      <c r="G19" s="1"/>
      <c r="H19" s="1"/>
    </row>
    <row r="20">
      <c r="A20" s="5">
        <v>3298.0</v>
      </c>
      <c r="B20" s="5">
        <v>3829.0</v>
      </c>
      <c r="C20" s="3">
        <f t="shared" si="2"/>
        <v>5907.78271</v>
      </c>
      <c r="D20" s="3">
        <f t="shared" si="3"/>
        <v>4445.953271</v>
      </c>
      <c r="F20" s="1"/>
      <c r="G20" s="1"/>
      <c r="H20" s="1"/>
    </row>
    <row r="21">
      <c r="A21" s="5">
        <v>3951.0</v>
      </c>
      <c r="B21" s="5">
        <v>4333.0</v>
      </c>
      <c r="C21" s="3">
        <f t="shared" si="2"/>
        <v>5128.78271</v>
      </c>
      <c r="D21" s="3">
        <f t="shared" si="3"/>
        <v>4139.953271</v>
      </c>
      <c r="F21" s="1"/>
      <c r="G21" s="1"/>
      <c r="H21" s="1"/>
    </row>
    <row r="22">
      <c r="A22" s="5">
        <v>5061.0</v>
      </c>
      <c r="B22" s="5">
        <v>2927.0</v>
      </c>
      <c r="C22" s="3">
        <f t="shared" si="2"/>
        <v>5585.78271</v>
      </c>
      <c r="D22" s="3">
        <f t="shared" si="3"/>
        <v>2229.953271</v>
      </c>
      <c r="F22" s="1"/>
      <c r="G22" s="1"/>
      <c r="H22" s="1"/>
    </row>
    <row r="23">
      <c r="A23" s="5">
        <v>6847.0</v>
      </c>
      <c r="B23" s="5">
        <v>4246.0</v>
      </c>
      <c r="C23" s="3">
        <f t="shared" si="2"/>
        <v>6261.78271</v>
      </c>
      <c r="D23" s="3">
        <f t="shared" si="3"/>
        <v>4954.953271</v>
      </c>
      <c r="F23" s="1"/>
      <c r="G23" s="1"/>
      <c r="H23" s="1"/>
    </row>
    <row r="24">
      <c r="A24" s="5">
        <v>3785.0</v>
      </c>
      <c r="B24" s="5">
        <v>2895.0</v>
      </c>
      <c r="C24" s="3">
        <f t="shared" si="2"/>
        <v>1413.78271</v>
      </c>
      <c r="D24" s="3">
        <f t="shared" si="3"/>
        <v>2284.953271</v>
      </c>
      <c r="F24" s="1"/>
      <c r="G24" s="1"/>
      <c r="H24" s="1"/>
    </row>
    <row r="25">
      <c r="A25" s="5">
        <v>5953.0</v>
      </c>
      <c r="B25" s="5">
        <v>3206.0</v>
      </c>
      <c r="C25" s="3">
        <f t="shared" si="2"/>
        <v>6643.78271</v>
      </c>
      <c r="D25" s="3">
        <f t="shared" si="3"/>
        <v>3946.953271</v>
      </c>
      <c r="F25" s="1"/>
      <c r="G25" s="1"/>
      <c r="H25" s="1"/>
    </row>
    <row r="26">
      <c r="A26" s="5">
        <v>5583.0</v>
      </c>
      <c r="B26" s="5">
        <v>4325.0</v>
      </c>
      <c r="C26" s="3">
        <f t="shared" si="2"/>
        <v>4105.78271</v>
      </c>
      <c r="D26" s="3">
        <f t="shared" si="3"/>
        <v>4754.953271</v>
      </c>
      <c r="F26" s="1"/>
      <c r="G26" s="1"/>
      <c r="H26" s="1"/>
    </row>
    <row r="27">
      <c r="A27" s="5">
        <v>2818.0</v>
      </c>
      <c r="B27" s="5">
        <v>3692.0</v>
      </c>
      <c r="C27" s="3">
        <f t="shared" si="2"/>
        <v>1710.78271</v>
      </c>
      <c r="D27" s="3">
        <f t="shared" si="3"/>
        <v>3002.953271</v>
      </c>
      <c r="F27" s="1"/>
      <c r="G27" s="1"/>
      <c r="H27" s="1"/>
    </row>
    <row r="28">
      <c r="A28" s="5">
        <v>6257.0</v>
      </c>
      <c r="B28" s="5">
        <v>2832.0</v>
      </c>
      <c r="C28" s="3">
        <f t="shared" si="2"/>
        <v>7914.78271</v>
      </c>
      <c r="D28" s="3">
        <f t="shared" si="3"/>
        <v>2775.953271</v>
      </c>
      <c r="F28" s="1"/>
      <c r="G28" s="1"/>
      <c r="H28" s="1"/>
    </row>
    <row r="29">
      <c r="A29" s="5">
        <v>6112.0</v>
      </c>
      <c r="B29" s="5">
        <v>4030.0</v>
      </c>
      <c r="C29" s="3">
        <f t="shared" si="2"/>
        <v>4330.78271</v>
      </c>
      <c r="D29" s="3">
        <f t="shared" si="3"/>
        <v>4833.953271</v>
      </c>
      <c r="F29" s="1"/>
      <c r="G29" s="1"/>
      <c r="H29" s="1"/>
    </row>
    <row r="30">
      <c r="A30" s="5">
        <v>5701.0</v>
      </c>
      <c r="B30" s="5">
        <v>4678.0</v>
      </c>
      <c r="C30" s="3">
        <f t="shared" si="2"/>
        <v>4064.78271</v>
      </c>
      <c r="D30" s="3">
        <f t="shared" si="3"/>
        <v>4283.953271</v>
      </c>
      <c r="F30" s="1"/>
      <c r="G30" s="1"/>
      <c r="H30" s="1"/>
    </row>
    <row r="31">
      <c r="A31" s="5">
        <v>1728.0</v>
      </c>
      <c r="B31" s="5">
        <v>4320.0</v>
      </c>
      <c r="C31" s="3">
        <f t="shared" si="2"/>
        <v>502.7827103</v>
      </c>
      <c r="D31" s="3">
        <f t="shared" si="3"/>
        <v>3277.953271</v>
      </c>
      <c r="F31" s="1"/>
      <c r="G31" s="1"/>
      <c r="H31" s="1"/>
    </row>
    <row r="32">
      <c r="A32" s="5">
        <v>5652.0</v>
      </c>
      <c r="B32" s="5">
        <v>4864.0</v>
      </c>
      <c r="C32" s="3">
        <f t="shared" si="2"/>
        <v>8399.78271</v>
      </c>
      <c r="D32" s="3">
        <f t="shared" si="3"/>
        <v>4179.953271</v>
      </c>
      <c r="F32" s="1"/>
      <c r="G32" s="1"/>
      <c r="H32" s="1"/>
    </row>
    <row r="33">
      <c r="A33" s="5">
        <v>3493.0</v>
      </c>
      <c r="B33" s="5">
        <v>3891.0</v>
      </c>
      <c r="C33" s="3">
        <f t="shared" si="2"/>
        <v>2316.78271</v>
      </c>
      <c r="D33" s="3">
        <f t="shared" si="3"/>
        <v>2662.953271</v>
      </c>
      <c r="F33" s="1"/>
      <c r="G33" s="1"/>
      <c r="H33" s="1"/>
    </row>
    <row r="34">
      <c r="A34" s="5">
        <v>3395.0</v>
      </c>
      <c r="B34" s="5">
        <v>4622.0</v>
      </c>
      <c r="C34" s="3">
        <f t="shared" si="2"/>
        <v>4377.78271</v>
      </c>
      <c r="D34" s="3">
        <f t="shared" si="3"/>
        <v>4366.953271</v>
      </c>
      <c r="F34" s="1"/>
      <c r="G34" s="1"/>
      <c r="H34" s="1"/>
    </row>
    <row r="35">
      <c r="A35" s="5">
        <v>6317.0</v>
      </c>
      <c r="B35" s="5">
        <v>4248.0</v>
      </c>
      <c r="C35" s="3">
        <f t="shared" si="2"/>
        <v>7397.78271</v>
      </c>
      <c r="D35" s="3">
        <f t="shared" si="3"/>
        <v>3261.953271</v>
      </c>
      <c r="F35" s="1"/>
      <c r="G35" s="1"/>
      <c r="H35" s="1"/>
    </row>
    <row r="36">
      <c r="A36" s="5">
        <v>3028.0</v>
      </c>
      <c r="B36" s="5">
        <v>3195.0</v>
      </c>
      <c r="C36" s="3">
        <f t="shared" si="2"/>
        <v>1186.78271</v>
      </c>
      <c r="D36" s="3">
        <f t="shared" si="3"/>
        <v>2582.953271</v>
      </c>
      <c r="F36" s="1"/>
      <c r="G36" s="1"/>
      <c r="H36" s="1"/>
    </row>
    <row r="37">
      <c r="A37" s="5">
        <v>3394.0</v>
      </c>
      <c r="B37" s="5">
        <v>2270.0</v>
      </c>
      <c r="C37" s="3">
        <f t="shared" si="2"/>
        <v>4841.78271</v>
      </c>
      <c r="D37" s="3">
        <f t="shared" si="3"/>
        <v>2710.953271</v>
      </c>
      <c r="F37" s="1"/>
      <c r="G37" s="1"/>
      <c r="H37" s="1"/>
    </row>
    <row r="38">
      <c r="A38" s="5">
        <v>6147.0</v>
      </c>
      <c r="B38" s="5">
        <v>2497.0</v>
      </c>
      <c r="C38" s="3">
        <f t="shared" si="2"/>
        <v>7228.78271</v>
      </c>
      <c r="D38" s="3">
        <f t="shared" si="3"/>
        <v>3862.953271</v>
      </c>
      <c r="F38" s="1"/>
      <c r="G38" s="1"/>
      <c r="H38" s="1"/>
    </row>
    <row r="39">
      <c r="A39" s="5">
        <v>6006.0</v>
      </c>
      <c r="B39" s="5">
        <v>3932.0</v>
      </c>
      <c r="C39" s="3">
        <f t="shared" si="2"/>
        <v>4334.78271</v>
      </c>
      <c r="D39" s="3">
        <f t="shared" si="3"/>
        <v>5070.953271</v>
      </c>
      <c r="F39" s="1"/>
      <c r="G39" s="1"/>
      <c r="H39" s="1"/>
    </row>
    <row r="40">
      <c r="A40" s="5">
        <v>3617.0</v>
      </c>
      <c r="B40" s="5">
        <v>2554.0</v>
      </c>
      <c r="C40" s="3">
        <f t="shared" si="2"/>
        <v>2086.78271</v>
      </c>
      <c r="D40" s="3">
        <f t="shared" si="3"/>
        <v>2257.953271</v>
      </c>
      <c r="F40" s="1"/>
      <c r="G40" s="1"/>
      <c r="H40" s="1"/>
    </row>
    <row r="41">
      <c r="A41" s="5">
        <v>1942.0</v>
      </c>
      <c r="B41" s="5">
        <v>1091.0</v>
      </c>
      <c r="C41" s="3">
        <f t="shared" si="2"/>
        <v>2800.78271</v>
      </c>
      <c r="D41" s="3">
        <f t="shared" si="3"/>
        <v>2172.953271</v>
      </c>
      <c r="F41" s="1"/>
      <c r="G41" s="1"/>
      <c r="H41" s="1"/>
    </row>
    <row r="42">
      <c r="A42" s="5">
        <v>3935.0</v>
      </c>
      <c r="B42" s="5">
        <v>3997.0</v>
      </c>
      <c r="C42" s="3">
        <f t="shared" si="2"/>
        <v>6468.78271</v>
      </c>
      <c r="D42" s="3">
        <f t="shared" si="3"/>
        <v>6541.953271</v>
      </c>
      <c r="F42" s="1"/>
      <c r="G42" s="1"/>
      <c r="H42" s="1"/>
    </row>
    <row r="43">
      <c r="A43" s="5">
        <v>2563.0</v>
      </c>
      <c r="B43" s="5">
        <v>4412.0</v>
      </c>
      <c r="C43" s="3">
        <f t="shared" si="2"/>
        <v>3103.78271</v>
      </c>
      <c r="D43" s="3">
        <f t="shared" si="3"/>
        <v>4050.953271</v>
      </c>
      <c r="F43" s="1"/>
      <c r="G43" s="1"/>
      <c r="H43" s="1"/>
    </row>
    <row r="44">
      <c r="A44" s="5">
        <v>6288.0</v>
      </c>
      <c r="B44" s="5">
        <v>3360.0</v>
      </c>
      <c r="C44" s="3">
        <f t="shared" si="2"/>
        <v>8200.78271</v>
      </c>
      <c r="D44" s="3">
        <f t="shared" si="3"/>
        <v>2583.953271</v>
      </c>
      <c r="F44" s="1"/>
      <c r="G44" s="1"/>
      <c r="H44" s="1"/>
    </row>
    <row r="45">
      <c r="A45" s="5">
        <v>7889.0</v>
      </c>
      <c r="B45" s="5">
        <v>3505.0</v>
      </c>
      <c r="C45" s="3">
        <f t="shared" si="2"/>
        <v>6076.78271</v>
      </c>
      <c r="D45" s="3">
        <f t="shared" si="3"/>
        <v>3780.953271</v>
      </c>
      <c r="F45" s="1"/>
      <c r="G45" s="1"/>
      <c r="H45" s="1"/>
    </row>
    <row r="46">
      <c r="A46" s="5">
        <v>3950.0</v>
      </c>
      <c r="B46" s="5">
        <v>1758.0</v>
      </c>
      <c r="C46" s="3">
        <f t="shared" si="2"/>
        <v>536.7827103</v>
      </c>
      <c r="D46" s="3">
        <f t="shared" si="3"/>
        <v>1888.953271</v>
      </c>
      <c r="F46" s="1"/>
      <c r="G46" s="1"/>
      <c r="H46" s="1"/>
    </row>
    <row r="47">
      <c r="A47" s="5">
        <v>5968.0</v>
      </c>
      <c r="B47" s="5">
        <v>3129.0</v>
      </c>
      <c r="C47" s="3">
        <f t="shared" si="2"/>
        <v>6493.78271</v>
      </c>
      <c r="D47" s="3">
        <f t="shared" si="3"/>
        <v>5006.953271</v>
      </c>
      <c r="F47" s="1"/>
      <c r="G47" s="1"/>
      <c r="H47" s="1"/>
    </row>
    <row r="48">
      <c r="A48" s="5">
        <v>5509.0</v>
      </c>
      <c r="B48" s="5">
        <v>1901.0</v>
      </c>
      <c r="C48" s="3">
        <f t="shared" si="2"/>
        <v>4016.78271</v>
      </c>
      <c r="D48" s="3">
        <f t="shared" si="3"/>
        <v>2407.953271</v>
      </c>
      <c r="F48" s="1"/>
      <c r="G48" s="1"/>
      <c r="H48" s="1"/>
    </row>
    <row r="49">
      <c r="A49" s="5">
        <v>3253.0</v>
      </c>
      <c r="B49" s="5">
        <v>3289.0</v>
      </c>
      <c r="C49" s="3">
        <f t="shared" si="2"/>
        <v>2219.78271</v>
      </c>
      <c r="D49" s="3">
        <f t="shared" si="3"/>
        <v>5023.953271</v>
      </c>
      <c r="F49" s="1"/>
      <c r="G49" s="1"/>
      <c r="H49" s="1"/>
    </row>
    <row r="50">
      <c r="A50" s="5">
        <v>6768.0</v>
      </c>
      <c r="B50" s="5">
        <v>2680.0</v>
      </c>
      <c r="C50" s="3">
        <f t="shared" si="2"/>
        <v>7990.78271</v>
      </c>
      <c r="D50" s="3">
        <f t="shared" si="3"/>
        <v>3026.953271</v>
      </c>
      <c r="F50" s="1"/>
      <c r="G50" s="1"/>
      <c r="H50" s="1"/>
    </row>
    <row r="51">
      <c r="A51" s="5">
        <v>5349.0</v>
      </c>
      <c r="B51" s="5">
        <v>2982.0</v>
      </c>
      <c r="C51" s="3">
        <f t="shared" si="2"/>
        <v>3056.78271</v>
      </c>
      <c r="D51" s="3">
        <f t="shared" si="3"/>
        <v>3937.953271</v>
      </c>
      <c r="F51" s="1"/>
      <c r="G51" s="1"/>
      <c r="H51" s="1"/>
    </row>
    <row r="52">
      <c r="A52" s="5">
        <v>4875.0</v>
      </c>
      <c r="B52" s="5">
        <v>2808.0</v>
      </c>
      <c r="C52" s="3">
        <f t="shared" si="2"/>
        <v>4001.78271</v>
      </c>
      <c r="D52" s="3">
        <f t="shared" si="3"/>
        <v>3461.953271</v>
      </c>
      <c r="F52" s="1"/>
      <c r="G52" s="1"/>
      <c r="H52" s="1"/>
    </row>
    <row r="53">
      <c r="A53" s="5">
        <v>6293.0</v>
      </c>
      <c r="B53" s="5">
        <v>3737.0</v>
      </c>
      <c r="C53" s="3">
        <f t="shared" si="2"/>
        <v>5893.78271</v>
      </c>
      <c r="D53" s="3">
        <f t="shared" si="3"/>
        <v>4564.953271</v>
      </c>
      <c r="F53" s="1"/>
      <c r="G53" s="1"/>
      <c r="H53" s="1"/>
    </row>
    <row r="54">
      <c r="A54" s="5">
        <v>6476.0</v>
      </c>
      <c r="B54" s="5">
        <v>4951.0</v>
      </c>
      <c r="C54" s="3">
        <f t="shared" si="2"/>
        <v>4658.78271</v>
      </c>
      <c r="D54" s="3">
        <f t="shared" si="3"/>
        <v>4849.953271</v>
      </c>
      <c r="F54" s="1"/>
      <c r="G54" s="1"/>
      <c r="H54" s="1"/>
    </row>
    <row r="55">
      <c r="A55" s="5">
        <v>5078.0</v>
      </c>
      <c r="B55" s="5">
        <v>2778.0</v>
      </c>
      <c r="C55" s="3">
        <f t="shared" si="2"/>
        <v>3077.78271</v>
      </c>
      <c r="D55" s="3">
        <f t="shared" si="3"/>
        <v>1462.953271</v>
      </c>
      <c r="F55" s="1"/>
      <c r="G55" s="1"/>
      <c r="H55" s="1"/>
    </row>
    <row r="56">
      <c r="A56" s="5">
        <v>4983.0</v>
      </c>
      <c r="B56" s="5">
        <v>2649.0</v>
      </c>
      <c r="C56" s="3">
        <f t="shared" si="2"/>
        <v>4380.78271</v>
      </c>
      <c r="D56" s="3">
        <f t="shared" si="3"/>
        <v>3506.953271</v>
      </c>
      <c r="F56" s="1"/>
      <c r="G56" s="1"/>
      <c r="H56" s="1"/>
    </row>
    <row r="57">
      <c r="A57" s="5">
        <v>6284.0</v>
      </c>
      <c r="B57" s="5">
        <v>2550.0</v>
      </c>
      <c r="C57" s="3">
        <f t="shared" si="2"/>
        <v>5776.78271</v>
      </c>
      <c r="D57" s="3">
        <f t="shared" si="3"/>
        <v>3536.953271</v>
      </c>
      <c r="F57" s="1"/>
      <c r="G57" s="1"/>
      <c r="H57" s="1"/>
    </row>
    <row r="58">
      <c r="A58" s="5">
        <v>4182.0</v>
      </c>
      <c r="B58" s="5">
        <v>2977.0</v>
      </c>
      <c r="C58" s="3">
        <f t="shared" si="2"/>
        <v>2373.78271</v>
      </c>
      <c r="D58" s="3">
        <f t="shared" si="3"/>
        <v>4062.953271</v>
      </c>
      <c r="F58" s="1"/>
      <c r="G58" s="1"/>
      <c r="H58" s="1"/>
    </row>
    <row r="59">
      <c r="A59" s="5">
        <v>4393.0</v>
      </c>
      <c r="B59" s="5">
        <v>2272.0</v>
      </c>
      <c r="C59" s="3">
        <f t="shared" si="2"/>
        <v>4686.78271</v>
      </c>
      <c r="D59" s="3">
        <f t="shared" si="3"/>
        <v>2930.953271</v>
      </c>
      <c r="F59" s="1"/>
      <c r="G59" s="1"/>
      <c r="H59" s="1"/>
    </row>
    <row r="60">
      <c r="A60" s="5">
        <v>5671.0</v>
      </c>
      <c r="B60" s="5">
        <v>2895.0</v>
      </c>
      <c r="C60" s="3">
        <f t="shared" si="2"/>
        <v>5753.78271</v>
      </c>
      <c r="D60" s="3">
        <f t="shared" si="3"/>
        <v>4258.953271</v>
      </c>
      <c r="F60" s="1"/>
      <c r="G60" s="1"/>
      <c r="H60" s="1"/>
    </row>
    <row r="61">
      <c r="A61" s="5">
        <v>6947.0</v>
      </c>
      <c r="B61" s="5">
        <v>3660.0</v>
      </c>
      <c r="C61" s="3">
        <f t="shared" si="2"/>
        <v>5751.78271</v>
      </c>
      <c r="D61" s="3">
        <f t="shared" si="3"/>
        <v>4400.953271</v>
      </c>
      <c r="F61" s="1"/>
      <c r="G61" s="1"/>
      <c r="H61" s="1"/>
    </row>
    <row r="62">
      <c r="A62" s="5">
        <v>4496.0</v>
      </c>
      <c r="B62" s="5">
        <v>5419.0</v>
      </c>
      <c r="C62" s="3">
        <f t="shared" si="2"/>
        <v>2024.78271</v>
      </c>
      <c r="D62" s="3">
        <f t="shared" si="3"/>
        <v>5394.953271</v>
      </c>
      <c r="F62" s="1"/>
      <c r="G62" s="1"/>
      <c r="H62" s="1"/>
    </row>
    <row r="63">
      <c r="A63" s="5">
        <v>3142.0</v>
      </c>
      <c r="B63" s="5">
        <v>4472.0</v>
      </c>
      <c r="C63" s="3">
        <f t="shared" si="2"/>
        <v>3121.78271</v>
      </c>
      <c r="D63" s="3">
        <f t="shared" si="3"/>
        <v>2688.953271</v>
      </c>
      <c r="F63" s="1"/>
      <c r="G63" s="1"/>
      <c r="H63" s="1"/>
    </row>
    <row r="64">
      <c r="A64" s="5">
        <v>7900.0</v>
      </c>
      <c r="B64" s="5">
        <v>4556.0</v>
      </c>
      <c r="C64" s="3">
        <f t="shared" si="2"/>
        <v>9233.78271</v>
      </c>
      <c r="D64" s="3">
        <f t="shared" si="3"/>
        <v>3719.953271</v>
      </c>
      <c r="F64" s="1"/>
      <c r="G64" s="1"/>
      <c r="H64" s="1"/>
    </row>
    <row r="65">
      <c r="A65" s="5">
        <v>6545.0</v>
      </c>
      <c r="B65" s="5">
        <v>3370.0</v>
      </c>
      <c r="C65" s="3">
        <f t="shared" si="2"/>
        <v>3120.78271</v>
      </c>
      <c r="D65" s="3">
        <f t="shared" si="3"/>
        <v>2449.953271</v>
      </c>
      <c r="F65" s="1"/>
      <c r="G65" s="1"/>
      <c r="H65" s="1"/>
    </row>
    <row r="66">
      <c r="A66" s="5">
        <v>5990.0</v>
      </c>
      <c r="B66" s="5">
        <v>3536.0</v>
      </c>
      <c r="C66" s="3">
        <f t="shared" si="2"/>
        <v>3920.78271</v>
      </c>
      <c r="D66" s="3">
        <f t="shared" si="3"/>
        <v>3801.953271</v>
      </c>
      <c r="F66" s="1"/>
      <c r="G66" s="1"/>
      <c r="H66" s="1"/>
    </row>
    <row r="67">
      <c r="A67" s="5">
        <v>6416.0</v>
      </c>
      <c r="B67" s="5">
        <v>1604.0</v>
      </c>
      <c r="C67" s="3">
        <f t="shared" si="2"/>
        <v>4901.78271</v>
      </c>
      <c r="D67" s="3">
        <f t="shared" si="3"/>
        <v>1703.953271</v>
      </c>
      <c r="F67" s="1"/>
      <c r="G67" s="1"/>
      <c r="H67" s="1"/>
    </row>
    <row r="68">
      <c r="A68" s="5">
        <v>3684.0</v>
      </c>
      <c r="B68" s="5">
        <v>3174.0</v>
      </c>
      <c r="C68" s="3">
        <f t="shared" si="2"/>
        <v>1743.78271</v>
      </c>
      <c r="D68" s="3">
        <f t="shared" si="3"/>
        <v>5205.953271</v>
      </c>
      <c r="F68" s="1"/>
      <c r="G68" s="1"/>
      <c r="H68" s="1"/>
    </row>
    <row r="69">
      <c r="A69" s="5">
        <v>7509.0</v>
      </c>
      <c r="B69" s="5">
        <v>4271.0</v>
      </c>
      <c r="C69" s="3">
        <f t="shared" si="2"/>
        <v>8300.78271</v>
      </c>
      <c r="D69" s="3">
        <f t="shared" si="3"/>
        <v>4732.953271</v>
      </c>
      <c r="F69" s="1"/>
      <c r="G69" s="1"/>
      <c r="H69" s="1"/>
    </row>
    <row r="70">
      <c r="A70" s="5">
        <v>7090.0</v>
      </c>
      <c r="B70" s="5">
        <v>4965.0</v>
      </c>
      <c r="C70" s="3">
        <f t="shared" si="2"/>
        <v>4056.78271</v>
      </c>
      <c r="D70" s="3">
        <f t="shared" si="3"/>
        <v>4329.953271</v>
      </c>
      <c r="F70" s="1"/>
      <c r="G70" s="1"/>
      <c r="H70" s="1"/>
    </row>
    <row r="71">
      <c r="A71" s="5">
        <v>7026.0</v>
      </c>
      <c r="B71" s="5">
        <v>5224.0</v>
      </c>
      <c r="C71" s="3">
        <f t="shared" si="2"/>
        <v>4411.78271</v>
      </c>
      <c r="D71" s="3">
        <f t="shared" si="3"/>
        <v>3894.953271</v>
      </c>
      <c r="F71" s="1"/>
      <c r="G71" s="1"/>
      <c r="H71" s="1"/>
    </row>
    <row r="72">
      <c r="A72" s="5">
        <v>2665.0</v>
      </c>
      <c r="B72" s="5">
        <v>2300.0</v>
      </c>
      <c r="C72" s="3">
        <f t="shared" si="2"/>
        <v>114.7827103</v>
      </c>
      <c r="D72" s="3">
        <f t="shared" si="3"/>
        <v>711.953271</v>
      </c>
      <c r="F72" s="1"/>
      <c r="G72" s="1"/>
      <c r="H72" s="1"/>
    </row>
    <row r="73">
      <c r="A73" s="5">
        <v>2540.0</v>
      </c>
      <c r="B73" s="5">
        <v>2607.0</v>
      </c>
      <c r="C73" s="3">
        <f t="shared" si="2"/>
        <v>4350.78271</v>
      </c>
      <c r="D73" s="3">
        <f t="shared" si="3"/>
        <v>3942.953271</v>
      </c>
      <c r="F73" s="1"/>
      <c r="G73" s="1"/>
      <c r="H73" s="1"/>
    </row>
    <row r="74">
      <c r="A74" s="5">
        <v>6422.0</v>
      </c>
      <c r="B74" s="5">
        <v>1964.0</v>
      </c>
      <c r="C74" s="3">
        <f t="shared" si="2"/>
        <v>8357.78271</v>
      </c>
      <c r="D74" s="3">
        <f t="shared" si="3"/>
        <v>2992.953271</v>
      </c>
      <c r="F74" s="1"/>
      <c r="G74" s="1"/>
      <c r="H74" s="1"/>
    </row>
    <row r="75">
      <c r="A75" s="5">
        <v>2350.0</v>
      </c>
      <c r="B75" s="5">
        <v>2483.0</v>
      </c>
      <c r="C75" s="3">
        <f t="shared" si="2"/>
        <v>403.7827103</v>
      </c>
      <c r="D75" s="3">
        <f t="shared" si="3"/>
        <v>4154.953271</v>
      </c>
      <c r="F75" s="1"/>
      <c r="G75" s="1"/>
      <c r="H75" s="1"/>
    </row>
    <row r="76">
      <c r="A76" s="5">
        <v>996.0</v>
      </c>
      <c r="B76" s="5">
        <v>2894.0</v>
      </c>
      <c r="C76" s="3">
        <f t="shared" si="2"/>
        <v>3121.78271</v>
      </c>
      <c r="D76" s="3">
        <f t="shared" si="3"/>
        <v>4046.953271</v>
      </c>
      <c r="F76" s="1"/>
      <c r="G76" s="1"/>
      <c r="H76" s="1"/>
    </row>
    <row r="77">
      <c r="A77" s="5">
        <v>4705.0</v>
      </c>
      <c r="B77" s="5">
        <v>3307.0</v>
      </c>
      <c r="C77" s="3">
        <f t="shared" si="2"/>
        <v>8184.78271</v>
      </c>
      <c r="D77" s="3">
        <f t="shared" si="3"/>
        <v>4048.953271</v>
      </c>
      <c r="F77" s="1"/>
      <c r="G77" s="1"/>
      <c r="H77" s="1"/>
    </row>
    <row r="78">
      <c r="A78" s="5">
        <v>3697.0</v>
      </c>
      <c r="B78" s="5">
        <v>2281.0</v>
      </c>
      <c r="C78" s="3">
        <f t="shared" si="2"/>
        <v>3467.78271</v>
      </c>
      <c r="D78" s="3">
        <f t="shared" si="3"/>
        <v>2609.953271</v>
      </c>
      <c r="F78" s="1"/>
      <c r="G78" s="1"/>
      <c r="H78" s="1"/>
    </row>
    <row r="79">
      <c r="A79" s="5">
        <v>5377.0</v>
      </c>
      <c r="B79" s="5">
        <v>3339.0</v>
      </c>
      <c r="C79" s="3">
        <f t="shared" si="2"/>
        <v>6155.78271</v>
      </c>
      <c r="D79" s="3">
        <f t="shared" si="3"/>
        <v>4693.953271</v>
      </c>
      <c r="F79" s="1"/>
      <c r="G79" s="1"/>
      <c r="H79" s="1"/>
    </row>
    <row r="80">
      <c r="A80" s="5">
        <v>6365.0</v>
      </c>
      <c r="B80" s="5">
        <v>3044.0</v>
      </c>
      <c r="C80" s="3">
        <f t="shared" si="2"/>
        <v>5463.78271</v>
      </c>
      <c r="D80" s="3">
        <f t="shared" si="3"/>
        <v>3340.953271</v>
      </c>
      <c r="F80" s="1"/>
      <c r="G80" s="1"/>
      <c r="H80" s="1"/>
    </row>
    <row r="81">
      <c r="A81" s="5">
        <v>4980.0</v>
      </c>
      <c r="B81" s="5">
        <v>4234.0</v>
      </c>
      <c r="C81" s="3">
        <f t="shared" si="2"/>
        <v>3090.78271</v>
      </c>
      <c r="D81" s="3">
        <f t="shared" si="3"/>
        <v>4825.953271</v>
      </c>
      <c r="F81" s="1"/>
      <c r="G81" s="1"/>
      <c r="H81" s="1"/>
    </row>
    <row r="82">
      <c r="A82" s="5">
        <v>5981.0</v>
      </c>
      <c r="B82" s="5">
        <v>3318.0</v>
      </c>
      <c r="C82" s="3">
        <f t="shared" si="2"/>
        <v>5476.78271</v>
      </c>
      <c r="D82" s="3">
        <f t="shared" si="3"/>
        <v>2719.953271</v>
      </c>
      <c r="F82" s="1"/>
      <c r="G82" s="1"/>
      <c r="H82" s="1"/>
    </row>
    <row r="83">
      <c r="A83" s="5">
        <v>2840.0</v>
      </c>
      <c r="B83" s="5">
        <v>5435.0</v>
      </c>
      <c r="C83" s="3">
        <f t="shared" si="2"/>
        <v>1334.78271</v>
      </c>
      <c r="D83" s="3">
        <f t="shared" si="3"/>
        <v>5752.953271</v>
      </c>
      <c r="F83" s="1"/>
      <c r="G83" s="1"/>
      <c r="H83" s="1"/>
    </row>
    <row r="84">
      <c r="A84" s="5">
        <v>6097.0</v>
      </c>
      <c r="B84" s="5">
        <v>3245.0</v>
      </c>
      <c r="C84" s="3">
        <f t="shared" si="2"/>
        <v>7732.78271</v>
      </c>
      <c r="D84" s="3">
        <f t="shared" si="3"/>
        <v>1445.953271</v>
      </c>
      <c r="F84" s="1"/>
      <c r="G84" s="1"/>
      <c r="H84" s="1"/>
    </row>
    <row r="85">
      <c r="A85" s="5">
        <v>5912.0</v>
      </c>
      <c r="B85" s="5">
        <v>3298.0</v>
      </c>
      <c r="C85" s="3">
        <f t="shared" si="2"/>
        <v>4290.78271</v>
      </c>
      <c r="D85" s="3">
        <f t="shared" si="3"/>
        <v>3688.953271</v>
      </c>
      <c r="F85" s="1"/>
      <c r="G85" s="1"/>
      <c r="H85" s="1"/>
    </row>
    <row r="86">
      <c r="A86" s="5">
        <v>4304.0</v>
      </c>
      <c r="B86" s="5">
        <v>2799.0</v>
      </c>
      <c r="C86" s="3">
        <f t="shared" si="2"/>
        <v>2867.78271</v>
      </c>
      <c r="D86" s="3">
        <f t="shared" si="3"/>
        <v>3136.953271</v>
      </c>
      <c r="F86" s="1"/>
      <c r="G86" s="1"/>
      <c r="H86" s="1"/>
    </row>
    <row r="87">
      <c r="A87" s="5">
        <v>2657.0</v>
      </c>
      <c r="B87" s="5">
        <v>2029.0</v>
      </c>
      <c r="C87" s="3">
        <f t="shared" si="2"/>
        <v>2828.78271</v>
      </c>
      <c r="D87" s="3">
        <f t="shared" si="3"/>
        <v>2865.953271</v>
      </c>
      <c r="F87" s="1"/>
      <c r="G87" s="1"/>
      <c r="H87" s="1"/>
    </row>
    <row r="88">
      <c r="A88" s="5">
        <v>3909.0</v>
      </c>
      <c r="B88" s="5">
        <v>2227.0</v>
      </c>
      <c r="C88" s="3">
        <f t="shared" si="2"/>
        <v>5727.78271</v>
      </c>
      <c r="D88" s="3">
        <f t="shared" si="3"/>
        <v>3833.953271</v>
      </c>
      <c r="F88" s="1"/>
      <c r="G88" s="1"/>
      <c r="H88" s="1"/>
    </row>
    <row r="89">
      <c r="A89" s="5">
        <v>5754.0</v>
      </c>
      <c r="B89" s="5">
        <v>3358.0</v>
      </c>
      <c r="C89" s="3">
        <f t="shared" si="2"/>
        <v>6320.78271</v>
      </c>
      <c r="D89" s="3">
        <f t="shared" si="3"/>
        <v>4766.953271</v>
      </c>
      <c r="F89" s="1"/>
      <c r="G89" s="1"/>
      <c r="H89" s="1"/>
    </row>
    <row r="90">
      <c r="A90" s="5">
        <v>3554.0</v>
      </c>
      <c r="B90" s="5">
        <v>3863.0</v>
      </c>
      <c r="C90" s="3">
        <f t="shared" si="2"/>
        <v>2275.78271</v>
      </c>
      <c r="D90" s="3">
        <f t="shared" si="3"/>
        <v>4140.953271</v>
      </c>
      <c r="F90" s="1"/>
      <c r="G90" s="1"/>
      <c r="H90" s="1"/>
    </row>
    <row r="91">
      <c r="A91" s="5">
        <v>3817.0</v>
      </c>
      <c r="B91" s="5">
        <v>3891.0</v>
      </c>
      <c r="C91" s="3">
        <f t="shared" si="2"/>
        <v>4738.78271</v>
      </c>
      <c r="D91" s="3">
        <f t="shared" si="3"/>
        <v>3663.953271</v>
      </c>
      <c r="F91" s="1"/>
      <c r="G91" s="1"/>
      <c r="H91" s="1"/>
    </row>
    <row r="92">
      <c r="A92" s="5">
        <v>6008.0</v>
      </c>
      <c r="B92" s="5">
        <v>4354.0</v>
      </c>
      <c r="C92" s="3">
        <f t="shared" si="2"/>
        <v>6666.78271</v>
      </c>
      <c r="D92" s="3">
        <f t="shared" si="3"/>
        <v>4098.953271</v>
      </c>
      <c r="F92" s="1"/>
      <c r="G92" s="1"/>
      <c r="H92" s="1"/>
    </row>
    <row r="93">
      <c r="A93" s="5">
        <v>7422.0</v>
      </c>
      <c r="B93" s="5">
        <v>3001.0</v>
      </c>
      <c r="C93" s="3">
        <f t="shared" si="2"/>
        <v>5889.78271</v>
      </c>
      <c r="D93" s="3">
        <f t="shared" si="3"/>
        <v>2282.953271</v>
      </c>
      <c r="F93" s="1"/>
      <c r="G93" s="1"/>
      <c r="H93" s="1"/>
    </row>
    <row r="94">
      <c r="A94" s="5">
        <v>5260.0</v>
      </c>
      <c r="B94" s="5">
        <v>2336.0</v>
      </c>
      <c r="C94" s="3">
        <f t="shared" si="2"/>
        <v>2313.78271</v>
      </c>
      <c r="D94" s="3">
        <f t="shared" si="3"/>
        <v>2970.953271</v>
      </c>
      <c r="F94" s="1"/>
      <c r="G94" s="1"/>
      <c r="H94" s="1"/>
    </row>
    <row r="95">
      <c r="A95" s="5">
        <v>5970.0</v>
      </c>
      <c r="B95" s="5">
        <v>2194.0</v>
      </c>
      <c r="C95" s="3">
        <f t="shared" si="2"/>
        <v>5185.78271</v>
      </c>
      <c r="D95" s="3">
        <f t="shared" si="3"/>
        <v>3493.953271</v>
      </c>
      <c r="F95" s="1"/>
      <c r="G95" s="1"/>
      <c r="H95" s="1"/>
    </row>
    <row r="96">
      <c r="A96" s="5">
        <v>4595.0</v>
      </c>
      <c r="B96" s="5">
        <v>3996.0</v>
      </c>
      <c r="C96" s="3">
        <f t="shared" si="2"/>
        <v>3100.78271</v>
      </c>
      <c r="D96" s="3">
        <f t="shared" si="3"/>
        <v>5437.953271</v>
      </c>
      <c r="F96" s="1"/>
      <c r="G96" s="1"/>
      <c r="H96" s="1"/>
    </row>
    <row r="97">
      <c r="A97" s="5">
        <v>7698.0</v>
      </c>
      <c r="B97" s="5">
        <v>4569.0</v>
      </c>
      <c r="C97" s="3">
        <f t="shared" si="2"/>
        <v>7578.78271</v>
      </c>
      <c r="D97" s="3">
        <f t="shared" si="3"/>
        <v>4208.953271</v>
      </c>
      <c r="F97" s="1"/>
      <c r="G97" s="1"/>
      <c r="H97" s="1"/>
    </row>
    <row r="98">
      <c r="A98" s="5">
        <v>8090.0</v>
      </c>
      <c r="B98" s="5">
        <v>4490.0</v>
      </c>
      <c r="C98" s="3">
        <f t="shared" si="2"/>
        <v>4867.78271</v>
      </c>
      <c r="D98" s="3">
        <f t="shared" si="3"/>
        <v>3556.953271</v>
      </c>
      <c r="F98" s="1"/>
      <c r="G98" s="1"/>
      <c r="H98" s="1"/>
    </row>
    <row r="99">
      <c r="A99" s="5">
        <v>5635.0</v>
      </c>
      <c r="B99" s="5">
        <v>3923.0</v>
      </c>
      <c r="C99" s="3">
        <f t="shared" si="2"/>
        <v>2020.78271</v>
      </c>
      <c r="D99" s="3">
        <f t="shared" si="3"/>
        <v>3068.953271</v>
      </c>
      <c r="F99" s="1"/>
      <c r="G99" s="1"/>
      <c r="H99" s="1"/>
    </row>
    <row r="100">
      <c r="A100" s="5">
        <v>5353.0</v>
      </c>
      <c r="B100" s="5">
        <v>2077.0</v>
      </c>
      <c r="C100" s="3">
        <f t="shared" si="2"/>
        <v>4193.78271</v>
      </c>
      <c r="D100" s="3">
        <f t="shared" si="3"/>
        <v>1789.953271</v>
      </c>
      <c r="F100" s="1"/>
      <c r="G100" s="1"/>
      <c r="H100" s="1"/>
    </row>
    <row r="101">
      <c r="A101" s="5">
        <v>5584.0</v>
      </c>
      <c r="B101" s="5">
        <v>3714.0</v>
      </c>
      <c r="C101" s="3">
        <f t="shared" si="2"/>
        <v>4706.78271</v>
      </c>
      <c r="D101" s="3">
        <f t="shared" si="3"/>
        <v>5272.953271</v>
      </c>
      <c r="F101" s="1"/>
      <c r="G101" s="1"/>
      <c r="H101" s="1"/>
    </row>
    <row r="102">
      <c r="A102" s="5">
        <v>6709.0</v>
      </c>
      <c r="B102" s="5">
        <v>3932.0</v>
      </c>
      <c r="C102" s="3">
        <f t="shared" si="2"/>
        <v>5600.78271</v>
      </c>
      <c r="D102" s="3">
        <f t="shared" si="3"/>
        <v>3853.953271</v>
      </c>
      <c r="F102" s="1"/>
      <c r="G102" s="1"/>
      <c r="H102" s="1"/>
    </row>
    <row r="103">
      <c r="A103" s="5">
        <v>7519.0</v>
      </c>
      <c r="B103" s="5">
        <v>2883.0</v>
      </c>
      <c r="C103" s="3">
        <f t="shared" si="2"/>
        <v>5285.78271</v>
      </c>
      <c r="D103" s="3">
        <f t="shared" si="3"/>
        <v>2586.953271</v>
      </c>
      <c r="F103" s="1"/>
      <c r="G103" s="1"/>
      <c r="H103" s="1"/>
    </row>
    <row r="104">
      <c r="A104" s="5">
        <v>4368.0</v>
      </c>
      <c r="B104" s="5">
        <v>4875.0</v>
      </c>
      <c r="C104" s="3">
        <f t="shared" si="2"/>
        <v>1324.78271</v>
      </c>
      <c r="D104" s="3">
        <f t="shared" si="3"/>
        <v>5627.953271</v>
      </c>
      <c r="F104" s="1"/>
      <c r="G104" s="1"/>
      <c r="H104" s="1"/>
    </row>
    <row r="105">
      <c r="A105" s="5">
        <v>5148.0</v>
      </c>
      <c r="B105" s="5">
        <v>2991.0</v>
      </c>
      <c r="C105" s="3">
        <f t="shared" si="2"/>
        <v>5255.78271</v>
      </c>
      <c r="D105" s="3">
        <f t="shared" si="3"/>
        <v>1751.953271</v>
      </c>
      <c r="F105" s="1"/>
      <c r="G105" s="1"/>
      <c r="H105" s="1"/>
    </row>
    <row r="106">
      <c r="A106" s="5">
        <v>3379.0</v>
      </c>
      <c r="B106" s="5">
        <v>2624.0</v>
      </c>
      <c r="C106" s="3">
        <f t="shared" si="2"/>
        <v>2706.78271</v>
      </c>
      <c r="D106" s="3">
        <f t="shared" si="3"/>
        <v>3268.953271</v>
      </c>
      <c r="F106" s="1"/>
      <c r="G106" s="1"/>
      <c r="H106" s="1"/>
    </row>
    <row r="107">
      <c r="A107" s="5">
        <v>3349.0</v>
      </c>
      <c r="B107" s="5">
        <v>3506.0</v>
      </c>
      <c r="C107" s="3">
        <f t="shared" si="2"/>
        <v>4445.78271</v>
      </c>
      <c r="D107" s="3">
        <f t="shared" si="3"/>
        <v>4517.953271</v>
      </c>
      <c r="F107" s="1"/>
      <c r="G107" s="1"/>
      <c r="H107" s="1"/>
    </row>
    <row r="108">
      <c r="A108" s="5">
        <v>3172.0</v>
      </c>
      <c r="B108" s="5">
        <v>3721.0</v>
      </c>
      <c r="C108" s="3">
        <f t="shared" si="2"/>
        <v>4298.78271</v>
      </c>
      <c r="D108" s="3">
        <f t="shared" si="3"/>
        <v>3850.953271</v>
      </c>
      <c r="F108" s="1"/>
      <c r="G108" s="1"/>
      <c r="H108" s="1"/>
    </row>
    <row r="109">
      <c r="A109" s="5">
        <v>4176.0</v>
      </c>
      <c r="B109" s="5">
        <v>2883.0</v>
      </c>
      <c r="C109" s="3">
        <f t="shared" si="2"/>
        <v>5479.78271</v>
      </c>
      <c r="D109" s="3">
        <f t="shared" si="3"/>
        <v>2797.953271</v>
      </c>
      <c r="F109" s="1"/>
      <c r="G109" s="1"/>
      <c r="H109" s="1"/>
    </row>
    <row r="110">
      <c r="A110" s="5">
        <v>5590.0</v>
      </c>
      <c r="B110" s="5">
        <v>3660.0</v>
      </c>
      <c r="C110" s="3">
        <f t="shared" si="2"/>
        <v>5889.78271</v>
      </c>
      <c r="D110" s="3">
        <f t="shared" si="3"/>
        <v>4412.953271</v>
      </c>
      <c r="F110" s="1"/>
      <c r="G110" s="1"/>
      <c r="H110" s="1"/>
    </row>
    <row r="111">
      <c r="A111" s="5">
        <v>6544.0</v>
      </c>
      <c r="B111" s="5">
        <v>4129.0</v>
      </c>
      <c r="C111" s="3">
        <f t="shared" si="2"/>
        <v>5429.78271</v>
      </c>
      <c r="D111" s="3">
        <f t="shared" si="3"/>
        <v>4104.953271</v>
      </c>
      <c r="F111" s="1"/>
      <c r="G111" s="1"/>
      <c r="H111" s="1"/>
    </row>
    <row r="112">
      <c r="A112" s="5">
        <v>5945.0</v>
      </c>
      <c r="B112" s="5">
        <v>3041.0</v>
      </c>
      <c r="C112" s="3">
        <f t="shared" si="2"/>
        <v>3876.78271</v>
      </c>
      <c r="D112" s="3">
        <f t="shared" si="3"/>
        <v>2547.953271</v>
      </c>
      <c r="F112" s="1"/>
      <c r="G112" s="1"/>
      <c r="H112" s="1"/>
    </row>
    <row r="113">
      <c r="A113" s="5">
        <v>3327.0</v>
      </c>
      <c r="B113" s="5">
        <v>5637.0</v>
      </c>
      <c r="C113" s="3">
        <f t="shared" si="2"/>
        <v>1857.78271</v>
      </c>
      <c r="D113" s="3">
        <f t="shared" si="3"/>
        <v>6231.953271</v>
      </c>
      <c r="F113" s="1"/>
      <c r="G113" s="1"/>
      <c r="H113" s="1"/>
    </row>
    <row r="114">
      <c r="A114" s="5">
        <v>4934.0</v>
      </c>
      <c r="B114" s="5">
        <v>3289.0</v>
      </c>
      <c r="C114" s="3">
        <f t="shared" si="2"/>
        <v>6082.78271</v>
      </c>
      <c r="D114" s="3">
        <f t="shared" si="3"/>
        <v>1287.953271</v>
      </c>
      <c r="F114" s="1"/>
      <c r="G114" s="1"/>
      <c r="H114" s="1"/>
    </row>
    <row r="115">
      <c r="A115" s="5">
        <v>3337.0</v>
      </c>
      <c r="B115" s="5">
        <v>3281.0</v>
      </c>
      <c r="C115" s="3">
        <f t="shared" si="2"/>
        <v>2878.78271</v>
      </c>
      <c r="D115" s="3">
        <f t="shared" si="3"/>
        <v>3627.953271</v>
      </c>
      <c r="F115" s="1"/>
      <c r="G115" s="1"/>
      <c r="H115" s="1"/>
    </row>
    <row r="116">
      <c r="A116" s="5">
        <v>6354.0</v>
      </c>
      <c r="B116" s="5">
        <v>3669.0</v>
      </c>
      <c r="C116" s="3">
        <f t="shared" si="2"/>
        <v>7492.78271</v>
      </c>
      <c r="D116" s="3">
        <f t="shared" si="3"/>
        <v>4023.953271</v>
      </c>
      <c r="F116" s="1"/>
      <c r="G116" s="1"/>
      <c r="H116" s="1"/>
    </row>
    <row r="117">
      <c r="A117" s="5">
        <v>6157.0</v>
      </c>
      <c r="B117" s="5">
        <v>4980.0</v>
      </c>
      <c r="C117" s="3">
        <f t="shared" si="2"/>
        <v>4278.78271</v>
      </c>
      <c r="D117" s="3">
        <f t="shared" si="3"/>
        <v>4946.953271</v>
      </c>
      <c r="F117" s="1"/>
      <c r="G117" s="1"/>
      <c r="H117" s="1"/>
    </row>
    <row r="118">
      <c r="A118" s="5">
        <v>6444.0</v>
      </c>
      <c r="B118" s="5">
        <v>3225.0</v>
      </c>
      <c r="C118" s="3">
        <f t="shared" si="2"/>
        <v>4762.78271</v>
      </c>
      <c r="D118" s="3">
        <f t="shared" si="3"/>
        <v>1880.953271</v>
      </c>
      <c r="F118" s="1"/>
      <c r="G118" s="1"/>
      <c r="H118" s="1"/>
    </row>
    <row r="119">
      <c r="A119" s="5">
        <v>6140.0</v>
      </c>
      <c r="B119" s="5">
        <v>2034.0</v>
      </c>
      <c r="C119" s="3">
        <f t="shared" si="2"/>
        <v>4171.78271</v>
      </c>
      <c r="D119" s="3">
        <f t="shared" si="3"/>
        <v>2444.953271</v>
      </c>
      <c r="F119" s="1"/>
      <c r="G119" s="1"/>
      <c r="H119" s="1"/>
    </row>
    <row r="120">
      <c r="A120" s="5">
        <v>4346.0</v>
      </c>
      <c r="B120" s="5">
        <v>3342.0</v>
      </c>
      <c r="C120" s="3">
        <f t="shared" si="2"/>
        <v>2681.78271</v>
      </c>
      <c r="D120" s="3">
        <f t="shared" si="3"/>
        <v>4943.953271</v>
      </c>
      <c r="F120" s="1"/>
      <c r="G120" s="1"/>
      <c r="H120" s="1"/>
    </row>
    <row r="121">
      <c r="A121" s="5">
        <v>2729.0</v>
      </c>
      <c r="B121" s="5">
        <v>1779.0</v>
      </c>
      <c r="C121" s="3">
        <f t="shared" si="2"/>
        <v>2858.78271</v>
      </c>
      <c r="D121" s="3">
        <f t="shared" si="3"/>
        <v>2072.953271</v>
      </c>
      <c r="F121" s="1"/>
      <c r="G121" s="1"/>
      <c r="H121" s="1"/>
    </row>
    <row r="122">
      <c r="A122" s="5">
        <v>6394.0</v>
      </c>
      <c r="B122" s="5">
        <v>4958.0</v>
      </c>
      <c r="C122" s="3">
        <f t="shared" si="2"/>
        <v>8140.78271</v>
      </c>
      <c r="D122" s="3">
        <f t="shared" si="3"/>
        <v>6814.953271</v>
      </c>
      <c r="F122" s="1"/>
      <c r="G122" s="1"/>
      <c r="H122" s="1"/>
    </row>
    <row r="123">
      <c r="A123" s="5">
        <v>4383.0</v>
      </c>
      <c r="B123" s="5">
        <v>3499.0</v>
      </c>
      <c r="C123" s="3">
        <f t="shared" si="2"/>
        <v>2464.78271</v>
      </c>
      <c r="D123" s="3">
        <f t="shared" si="3"/>
        <v>2176.953271</v>
      </c>
      <c r="F123" s="1"/>
      <c r="G123" s="1"/>
      <c r="H123" s="1"/>
    </row>
    <row r="124">
      <c r="A124" s="5">
        <v>6495.0</v>
      </c>
      <c r="B124" s="5">
        <v>3257.0</v>
      </c>
      <c r="C124" s="3">
        <f t="shared" si="2"/>
        <v>6587.78271</v>
      </c>
      <c r="D124" s="3">
        <f t="shared" si="3"/>
        <v>3393.953271</v>
      </c>
      <c r="F124" s="1"/>
      <c r="G124" s="1"/>
      <c r="H124" s="1"/>
    </row>
    <row r="125">
      <c r="A125" s="5">
        <v>2554.0</v>
      </c>
      <c r="B125" s="5">
        <v>4366.0</v>
      </c>
      <c r="C125" s="3">
        <f t="shared" si="2"/>
        <v>534.7827103</v>
      </c>
      <c r="D125" s="3">
        <f t="shared" si="3"/>
        <v>4744.953271</v>
      </c>
      <c r="F125" s="1"/>
      <c r="G125" s="1"/>
      <c r="H125" s="1"/>
    </row>
    <row r="126">
      <c r="A126" s="5">
        <v>4243.0</v>
      </c>
      <c r="B126" s="5">
        <v>3722.0</v>
      </c>
      <c r="C126" s="3">
        <f t="shared" si="2"/>
        <v>6164.78271</v>
      </c>
      <c r="D126" s="3">
        <f t="shared" si="3"/>
        <v>2991.953271</v>
      </c>
      <c r="F126" s="1"/>
      <c r="G126" s="1"/>
      <c r="H126" s="1"/>
    </row>
    <row r="127">
      <c r="A127" s="5">
        <v>3585.0</v>
      </c>
      <c r="B127" s="5">
        <v>4985.0</v>
      </c>
      <c r="C127" s="3">
        <f t="shared" si="2"/>
        <v>3817.78271</v>
      </c>
      <c r="D127" s="3">
        <f t="shared" si="3"/>
        <v>4898.953271</v>
      </c>
      <c r="F127" s="1"/>
      <c r="G127" s="1"/>
      <c r="H127" s="1"/>
    </row>
    <row r="128">
      <c r="A128" s="5">
        <v>7307.0</v>
      </c>
      <c r="B128" s="5">
        <v>2495.0</v>
      </c>
      <c r="C128" s="3">
        <f t="shared" si="2"/>
        <v>8197.78271</v>
      </c>
      <c r="D128" s="3">
        <f t="shared" si="3"/>
        <v>1145.953271</v>
      </c>
      <c r="F128" s="1"/>
      <c r="G128" s="1"/>
      <c r="H128" s="1"/>
    </row>
    <row r="129">
      <c r="A129" s="5">
        <v>3835.0</v>
      </c>
      <c r="B129" s="5">
        <v>3617.0</v>
      </c>
      <c r="C129" s="3">
        <f t="shared" si="2"/>
        <v>1003.78271</v>
      </c>
      <c r="D129" s="3">
        <f t="shared" si="3"/>
        <v>4757.953271</v>
      </c>
      <c r="F129" s="1"/>
      <c r="G129" s="1"/>
      <c r="H129" s="1"/>
    </row>
    <row r="130">
      <c r="A130" s="5">
        <v>2822.0</v>
      </c>
      <c r="B130" s="5">
        <v>4726.0</v>
      </c>
      <c r="C130" s="3">
        <f t="shared" si="2"/>
        <v>3462.78271</v>
      </c>
      <c r="D130" s="3">
        <f t="shared" si="3"/>
        <v>4744.953271</v>
      </c>
      <c r="F130" s="1"/>
      <c r="G130" s="1"/>
      <c r="H130" s="1"/>
    </row>
    <row r="131">
      <c r="A131" s="5">
        <v>2085.0</v>
      </c>
      <c r="B131" s="5">
        <v>4546.0</v>
      </c>
      <c r="C131" s="3">
        <f t="shared" si="2"/>
        <v>3738.78271</v>
      </c>
      <c r="D131" s="3">
        <f t="shared" si="3"/>
        <v>3455.953271</v>
      </c>
      <c r="F131" s="1"/>
      <c r="G131" s="1"/>
      <c r="H131" s="1"/>
    </row>
    <row r="132">
      <c r="A132" s="5">
        <v>3439.0</v>
      </c>
      <c r="B132" s="5">
        <v>2575.0</v>
      </c>
      <c r="C132" s="3">
        <f t="shared" si="2"/>
        <v>5829.78271</v>
      </c>
      <c r="D132" s="3">
        <f t="shared" si="3"/>
        <v>1664.953271</v>
      </c>
      <c r="F132" s="1"/>
      <c r="G132" s="1"/>
      <c r="H132" s="1"/>
    </row>
    <row r="133">
      <c r="A133" s="5">
        <v>5281.0</v>
      </c>
      <c r="B133" s="5">
        <v>1867.0</v>
      </c>
      <c r="C133" s="3">
        <f t="shared" si="2"/>
        <v>6317.78271</v>
      </c>
      <c r="D133" s="3">
        <f t="shared" si="3"/>
        <v>2927.953271</v>
      </c>
      <c r="F133" s="1"/>
      <c r="G133" s="1"/>
      <c r="H133" s="1"/>
    </row>
    <row r="134">
      <c r="A134" s="5">
        <v>4111.0</v>
      </c>
      <c r="B134" s="5">
        <v>4612.0</v>
      </c>
      <c r="C134" s="3">
        <f t="shared" si="2"/>
        <v>3305.78271</v>
      </c>
      <c r="D134" s="3">
        <f t="shared" si="3"/>
        <v>6380.953271</v>
      </c>
      <c r="F134" s="1"/>
      <c r="G134" s="1"/>
      <c r="H134" s="1"/>
    </row>
    <row r="135">
      <c r="A135" s="5">
        <v>6241.0</v>
      </c>
      <c r="B135" s="5">
        <v>4323.0</v>
      </c>
      <c r="C135" s="3">
        <f t="shared" si="2"/>
        <v>6605.78271</v>
      </c>
      <c r="D135" s="3">
        <f t="shared" si="3"/>
        <v>3346.953271</v>
      </c>
      <c r="F135" s="1"/>
      <c r="G135" s="1"/>
      <c r="H135" s="1"/>
    </row>
    <row r="136">
      <c r="A136" s="5">
        <v>6200.0</v>
      </c>
      <c r="B136" s="5">
        <v>4576.0</v>
      </c>
      <c r="C136" s="3">
        <f t="shared" si="2"/>
        <v>4434.78271</v>
      </c>
      <c r="D136" s="3">
        <f t="shared" si="3"/>
        <v>3888.953271</v>
      </c>
      <c r="F136" s="1"/>
      <c r="G136" s="1"/>
      <c r="H136" s="1"/>
    </row>
    <row r="137">
      <c r="A137" s="5">
        <v>4657.0</v>
      </c>
      <c r="B137" s="5">
        <v>1226.0</v>
      </c>
      <c r="C137" s="3">
        <f t="shared" si="2"/>
        <v>2932.78271</v>
      </c>
      <c r="D137" s="3">
        <f t="shared" si="3"/>
        <v>285.953271</v>
      </c>
      <c r="F137" s="1"/>
      <c r="G137" s="1"/>
      <c r="H137" s="1"/>
    </row>
    <row r="138">
      <c r="A138" s="5">
        <v>4788.0</v>
      </c>
      <c r="B138" s="5">
        <v>2079.0</v>
      </c>
      <c r="C138" s="3">
        <f t="shared" si="2"/>
        <v>4606.78271</v>
      </c>
      <c r="D138" s="3">
        <f t="shared" si="3"/>
        <v>4488.953271</v>
      </c>
      <c r="F138" s="1"/>
      <c r="G138" s="1"/>
      <c r="H138" s="1"/>
    </row>
    <row r="139">
      <c r="A139" s="5">
        <v>4797.0</v>
      </c>
      <c r="B139" s="5">
        <v>2896.0</v>
      </c>
      <c r="C139" s="3">
        <f t="shared" si="2"/>
        <v>4484.78271</v>
      </c>
      <c r="D139" s="3">
        <f t="shared" si="3"/>
        <v>4452.953271</v>
      </c>
      <c r="F139" s="1"/>
      <c r="G139" s="1"/>
      <c r="H139" s="1"/>
    </row>
    <row r="140">
      <c r="A140" s="5">
        <v>6139.0</v>
      </c>
      <c r="B140" s="5">
        <v>2072.0</v>
      </c>
      <c r="C140" s="3">
        <f t="shared" si="2"/>
        <v>5817.78271</v>
      </c>
      <c r="D140" s="3">
        <f t="shared" si="3"/>
        <v>2811.953271</v>
      </c>
      <c r="F140" s="1"/>
      <c r="G140" s="1"/>
      <c r="H140" s="1"/>
    </row>
    <row r="141">
      <c r="A141" s="5">
        <v>5029.0</v>
      </c>
      <c r="B141" s="5">
        <v>5012.0</v>
      </c>
      <c r="C141" s="3">
        <f t="shared" si="2"/>
        <v>3365.78271</v>
      </c>
      <c r="D141" s="3">
        <f t="shared" si="3"/>
        <v>6575.953271</v>
      </c>
      <c r="F141" s="1"/>
      <c r="G141" s="1"/>
      <c r="H141" s="1"/>
    </row>
    <row r="142">
      <c r="A142" s="5">
        <v>5808.0</v>
      </c>
      <c r="B142" s="5">
        <v>3003.0</v>
      </c>
      <c r="C142" s="3">
        <f t="shared" si="2"/>
        <v>5254.78271</v>
      </c>
      <c r="D142" s="3">
        <f t="shared" si="3"/>
        <v>1626.953271</v>
      </c>
      <c r="F142" s="1"/>
      <c r="G142" s="1"/>
      <c r="H142" s="1"/>
    </row>
    <row r="143">
      <c r="A143" s="5">
        <v>4794.0</v>
      </c>
      <c r="B143" s="5">
        <v>3382.0</v>
      </c>
      <c r="C143" s="3">
        <f t="shared" si="2"/>
        <v>3461.78271</v>
      </c>
      <c r="D143" s="3">
        <f t="shared" si="3"/>
        <v>4014.953271</v>
      </c>
      <c r="F143" s="1"/>
      <c r="G143" s="1"/>
      <c r="H143" s="1"/>
    </row>
    <row r="144">
      <c r="A144" s="5">
        <v>6213.0</v>
      </c>
      <c r="B144" s="5">
        <v>3174.0</v>
      </c>
      <c r="C144" s="3">
        <f t="shared" si="2"/>
        <v>5894.78271</v>
      </c>
      <c r="D144" s="3">
        <f t="shared" si="3"/>
        <v>3427.953271</v>
      </c>
      <c r="F144" s="1"/>
      <c r="G144" s="1"/>
      <c r="H144" s="1"/>
    </row>
    <row r="145">
      <c r="A145" s="5">
        <v>6170.0</v>
      </c>
      <c r="B145" s="5">
        <v>4043.0</v>
      </c>
      <c r="C145" s="3">
        <f t="shared" si="2"/>
        <v>4432.78271</v>
      </c>
      <c r="D145" s="3">
        <f t="shared" si="3"/>
        <v>4504.953271</v>
      </c>
      <c r="F145" s="1"/>
      <c r="G145" s="1"/>
      <c r="H145" s="1"/>
    </row>
    <row r="146">
      <c r="A146" s="5">
        <v>5254.0</v>
      </c>
      <c r="B146" s="5">
        <v>4356.0</v>
      </c>
      <c r="C146" s="3">
        <f t="shared" si="2"/>
        <v>3559.78271</v>
      </c>
      <c r="D146" s="3">
        <f t="shared" si="3"/>
        <v>3948.953271</v>
      </c>
      <c r="F146" s="1"/>
      <c r="G146" s="1"/>
      <c r="H146" s="1"/>
    </row>
    <row r="147">
      <c r="A147" s="5">
        <v>5590.0</v>
      </c>
      <c r="B147" s="5">
        <v>3279.0</v>
      </c>
      <c r="C147" s="3">
        <f t="shared" si="2"/>
        <v>4811.78271</v>
      </c>
      <c r="D147" s="3">
        <f t="shared" si="3"/>
        <v>2558.953271</v>
      </c>
      <c r="F147" s="1"/>
      <c r="G147" s="1"/>
      <c r="H147" s="1"/>
    </row>
    <row r="148">
      <c r="A148" s="5">
        <v>6948.0</v>
      </c>
      <c r="B148" s="5">
        <v>4079.0</v>
      </c>
      <c r="C148" s="3">
        <f t="shared" si="2"/>
        <v>5833.78271</v>
      </c>
      <c r="D148" s="3">
        <f t="shared" si="3"/>
        <v>4435.953271</v>
      </c>
      <c r="F148" s="1"/>
      <c r="G148" s="1"/>
      <c r="H148" s="1"/>
    </row>
    <row r="149">
      <c r="A149" s="5">
        <v>3480.0</v>
      </c>
      <c r="B149" s="5">
        <v>3537.0</v>
      </c>
      <c r="C149" s="3">
        <f t="shared" si="2"/>
        <v>1007.78271</v>
      </c>
      <c r="D149" s="3">
        <f t="shared" si="3"/>
        <v>3093.953271</v>
      </c>
      <c r="F149" s="1"/>
      <c r="G149" s="1"/>
      <c r="H149" s="1"/>
    </row>
    <row r="150">
      <c r="A150" s="5">
        <v>5564.0</v>
      </c>
      <c r="B150" s="5">
        <v>3077.0</v>
      </c>
      <c r="C150" s="3">
        <f t="shared" si="2"/>
        <v>6559.78271</v>
      </c>
      <c r="D150" s="3">
        <f t="shared" si="3"/>
        <v>3175.953271</v>
      </c>
      <c r="F150" s="1"/>
      <c r="G150" s="1"/>
      <c r="H150" s="1"/>
    </row>
    <row r="151">
      <c r="A151" s="5">
        <v>2157.0</v>
      </c>
      <c r="B151" s="5">
        <v>4157.0</v>
      </c>
      <c r="C151" s="3">
        <f t="shared" si="2"/>
        <v>1068.78271</v>
      </c>
      <c r="D151" s="3">
        <f t="shared" si="3"/>
        <v>4715.953271</v>
      </c>
      <c r="F151" s="1"/>
      <c r="G151" s="1"/>
      <c r="H151" s="1"/>
    </row>
    <row r="152">
      <c r="A152" s="5">
        <v>2799.0</v>
      </c>
      <c r="B152" s="5">
        <v>4613.0</v>
      </c>
      <c r="C152" s="3">
        <f t="shared" si="2"/>
        <v>5117.78271</v>
      </c>
      <c r="D152" s="3">
        <f t="shared" si="3"/>
        <v>4091.953271</v>
      </c>
      <c r="F152" s="1"/>
      <c r="G152" s="1"/>
      <c r="H152" s="1"/>
    </row>
    <row r="153">
      <c r="A153" s="5">
        <v>6177.0</v>
      </c>
      <c r="B153" s="5">
        <v>1902.0</v>
      </c>
      <c r="C153" s="3">
        <f t="shared" si="2"/>
        <v>7853.78271</v>
      </c>
      <c r="D153" s="3">
        <f t="shared" si="3"/>
        <v>924.953271</v>
      </c>
      <c r="F153" s="1"/>
      <c r="G153" s="1"/>
      <c r="H153" s="1"/>
    </row>
    <row r="154">
      <c r="A154" s="5">
        <v>4132.0</v>
      </c>
      <c r="B154" s="5">
        <v>4339.0</v>
      </c>
      <c r="C154" s="3">
        <f t="shared" si="2"/>
        <v>2430.78271</v>
      </c>
      <c r="D154" s="3">
        <f t="shared" si="3"/>
        <v>6072.953271</v>
      </c>
      <c r="F154" s="1"/>
      <c r="G154" s="1"/>
      <c r="H154" s="1"/>
    </row>
    <row r="155">
      <c r="A155" s="5">
        <v>6920.0</v>
      </c>
      <c r="B155" s="5">
        <v>5289.0</v>
      </c>
      <c r="C155" s="3">
        <f t="shared" si="2"/>
        <v>7263.78271</v>
      </c>
      <c r="D155" s="3">
        <f t="shared" si="3"/>
        <v>4585.953271</v>
      </c>
      <c r="F155" s="1"/>
      <c r="G155" s="1"/>
      <c r="H155" s="1"/>
    </row>
    <row r="156">
      <c r="A156" s="5">
        <v>4647.0</v>
      </c>
      <c r="B156" s="5">
        <v>3637.0</v>
      </c>
      <c r="C156" s="3">
        <f t="shared" si="2"/>
        <v>2202.78271</v>
      </c>
      <c r="D156" s="3">
        <f t="shared" si="3"/>
        <v>1983.953271</v>
      </c>
      <c r="F156" s="1"/>
      <c r="G156" s="1"/>
      <c r="H156" s="1"/>
    </row>
    <row r="157">
      <c r="A157" s="5">
        <v>7308.0</v>
      </c>
      <c r="B157" s="5">
        <v>2455.0</v>
      </c>
      <c r="C157" s="3">
        <f t="shared" si="2"/>
        <v>7136.78271</v>
      </c>
      <c r="D157" s="3">
        <f t="shared" si="3"/>
        <v>2453.953271</v>
      </c>
      <c r="F157" s="1"/>
      <c r="G157" s="1"/>
      <c r="H157" s="1"/>
    </row>
    <row r="158">
      <c r="A158" s="5">
        <v>4566.0</v>
      </c>
      <c r="B158" s="5">
        <v>3449.0</v>
      </c>
      <c r="C158" s="3">
        <f t="shared" si="2"/>
        <v>1733.78271</v>
      </c>
      <c r="D158" s="3">
        <f t="shared" si="3"/>
        <v>4629.953271</v>
      </c>
      <c r="F158" s="1"/>
      <c r="G158" s="1"/>
      <c r="H158" s="1"/>
    </row>
    <row r="159">
      <c r="A159" s="5">
        <v>4438.0</v>
      </c>
      <c r="B159" s="5">
        <v>4829.0</v>
      </c>
      <c r="C159" s="3">
        <f t="shared" si="2"/>
        <v>4347.78271</v>
      </c>
      <c r="D159" s="3">
        <f t="shared" si="3"/>
        <v>5015.953271</v>
      </c>
      <c r="F159" s="1"/>
      <c r="G159" s="1"/>
      <c r="H159" s="1"/>
    </row>
    <row r="160">
      <c r="A160" s="5">
        <v>6787.0</v>
      </c>
      <c r="B160" s="5">
        <v>3197.0</v>
      </c>
      <c r="C160" s="3">
        <f t="shared" si="2"/>
        <v>6824.78271</v>
      </c>
      <c r="D160" s="3">
        <f t="shared" si="3"/>
        <v>2003.953271</v>
      </c>
      <c r="F160" s="1"/>
      <c r="G160" s="1"/>
      <c r="H160" s="1"/>
    </row>
    <row r="161">
      <c r="A161" s="5">
        <v>3441.0</v>
      </c>
      <c r="B161" s="5">
        <v>3460.0</v>
      </c>
      <c r="C161" s="3">
        <f t="shared" si="2"/>
        <v>1129.78271</v>
      </c>
      <c r="D161" s="3">
        <f t="shared" si="3"/>
        <v>3898.953271</v>
      </c>
      <c r="F161" s="1"/>
      <c r="G161" s="1"/>
      <c r="H161" s="1"/>
    </row>
    <row r="162">
      <c r="A162" s="5">
        <v>5974.0</v>
      </c>
      <c r="B162" s="5">
        <v>2772.0</v>
      </c>
      <c r="C162" s="3">
        <f t="shared" si="2"/>
        <v>7008.78271</v>
      </c>
      <c r="D162" s="3">
        <f t="shared" si="3"/>
        <v>2947.953271</v>
      </c>
      <c r="F162" s="1"/>
      <c r="G162" s="1"/>
      <c r="H162" s="1"/>
    </row>
    <row r="163">
      <c r="A163" s="5">
        <v>4747.0</v>
      </c>
      <c r="B163" s="5">
        <v>4570.0</v>
      </c>
      <c r="C163" s="3">
        <f t="shared" si="2"/>
        <v>3248.78271</v>
      </c>
      <c r="D163" s="3">
        <f t="shared" si="3"/>
        <v>5433.953271</v>
      </c>
      <c r="F163" s="1"/>
      <c r="G163" s="1"/>
      <c r="H163" s="1"/>
    </row>
    <row r="164">
      <c r="A164" s="5">
        <v>4078.0</v>
      </c>
      <c r="B164" s="5">
        <v>4162.0</v>
      </c>
      <c r="C164" s="3">
        <f t="shared" si="2"/>
        <v>3806.78271</v>
      </c>
      <c r="D164" s="3">
        <f t="shared" si="3"/>
        <v>3227.953271</v>
      </c>
      <c r="F164" s="1"/>
      <c r="G164" s="1"/>
      <c r="H164" s="1"/>
    </row>
    <row r="165">
      <c r="A165" s="5">
        <v>7183.0</v>
      </c>
      <c r="B165" s="5">
        <v>6957.0</v>
      </c>
      <c r="C165" s="3">
        <f t="shared" si="2"/>
        <v>7580.78271</v>
      </c>
      <c r="D165" s="3">
        <f t="shared" si="3"/>
        <v>6430.953271</v>
      </c>
      <c r="F165" s="1"/>
      <c r="G165" s="1"/>
      <c r="H165" s="1"/>
    </row>
    <row r="166">
      <c r="A166" s="5">
        <v>5278.0</v>
      </c>
      <c r="B166" s="5">
        <v>2964.0</v>
      </c>
      <c r="C166" s="3">
        <f t="shared" si="2"/>
        <v>2570.78271</v>
      </c>
      <c r="D166" s="3">
        <f t="shared" si="3"/>
        <v>-357.046729</v>
      </c>
      <c r="F166" s="1"/>
      <c r="G166" s="1"/>
      <c r="H166" s="1"/>
    </row>
    <row r="167">
      <c r="A167" s="5">
        <v>2785.0</v>
      </c>
      <c r="B167" s="5">
        <v>4653.0</v>
      </c>
      <c r="C167" s="3">
        <f t="shared" si="2"/>
        <v>1982.78271</v>
      </c>
      <c r="D167" s="3">
        <f t="shared" si="3"/>
        <v>5324.953271</v>
      </c>
      <c r="F167" s="1"/>
      <c r="G167" s="1"/>
      <c r="H167" s="1"/>
    </row>
    <row r="168">
      <c r="A168" s="5">
        <v>5877.0</v>
      </c>
      <c r="B168" s="5">
        <v>4159.0</v>
      </c>
      <c r="C168" s="3">
        <f t="shared" si="2"/>
        <v>7567.78271</v>
      </c>
      <c r="D168" s="3">
        <f t="shared" si="3"/>
        <v>3141.953271</v>
      </c>
      <c r="F168" s="1"/>
      <c r="G168" s="1"/>
      <c r="H168" s="1"/>
    </row>
    <row r="169">
      <c r="A169" s="5">
        <v>7925.0</v>
      </c>
      <c r="B169" s="5">
        <v>7122.0</v>
      </c>
      <c r="C169" s="3">
        <f t="shared" si="2"/>
        <v>6523.78271</v>
      </c>
      <c r="D169" s="3">
        <f t="shared" si="3"/>
        <v>6598.953271</v>
      </c>
      <c r="F169" s="1"/>
      <c r="G169" s="1"/>
      <c r="H169" s="1"/>
    </row>
    <row r="170">
      <c r="A170" s="5">
        <v>4929.0</v>
      </c>
      <c r="B170" s="5">
        <v>2723.0</v>
      </c>
      <c r="C170" s="3">
        <f t="shared" si="2"/>
        <v>1479.78271</v>
      </c>
      <c r="D170" s="3">
        <f t="shared" si="3"/>
        <v>-763.046729</v>
      </c>
      <c r="F170" s="1"/>
      <c r="G170" s="1"/>
      <c r="H170" s="1"/>
    </row>
    <row r="171">
      <c r="A171" s="5">
        <v>3077.0</v>
      </c>
      <c r="B171" s="5">
        <v>4473.0</v>
      </c>
      <c r="C171" s="3">
        <f t="shared" si="2"/>
        <v>2623.78271</v>
      </c>
      <c r="D171" s="3">
        <f t="shared" si="3"/>
        <v>5385.953271</v>
      </c>
      <c r="F171" s="1"/>
      <c r="G171" s="1"/>
      <c r="H171" s="1"/>
    </row>
    <row r="172">
      <c r="A172" s="5">
        <v>5337.0</v>
      </c>
      <c r="B172" s="5">
        <v>3373.0</v>
      </c>
      <c r="C172" s="3">
        <f t="shared" si="2"/>
        <v>6735.78271</v>
      </c>
      <c r="D172" s="3">
        <f t="shared" si="3"/>
        <v>2535.953271</v>
      </c>
      <c r="F172" s="1"/>
      <c r="G172" s="1"/>
      <c r="H172" s="1"/>
    </row>
    <row r="173">
      <c r="A173" s="5">
        <v>5041.0</v>
      </c>
      <c r="B173" s="5">
        <v>3567.0</v>
      </c>
      <c r="C173" s="3">
        <f t="shared" si="2"/>
        <v>4179.78271</v>
      </c>
      <c r="D173" s="3">
        <f t="shared" si="3"/>
        <v>3829.953271</v>
      </c>
      <c r="F173" s="1"/>
      <c r="G173" s="1"/>
      <c r="H173" s="1"/>
    </row>
    <row r="174">
      <c r="A174" s="5">
        <v>4991.0</v>
      </c>
      <c r="B174" s="5">
        <v>4522.0</v>
      </c>
      <c r="C174" s="3">
        <f t="shared" si="2"/>
        <v>4425.78271</v>
      </c>
      <c r="D174" s="3">
        <f t="shared" si="3"/>
        <v>4590.953271</v>
      </c>
      <c r="F174" s="1"/>
      <c r="G174" s="1"/>
      <c r="H174" s="1"/>
    </row>
    <row r="175">
      <c r="A175" s="5">
        <v>2158.0</v>
      </c>
      <c r="B175" s="5">
        <v>3549.0</v>
      </c>
      <c r="C175" s="3">
        <f t="shared" si="2"/>
        <v>1642.78271</v>
      </c>
      <c r="D175" s="3">
        <f t="shared" si="3"/>
        <v>2662.953271</v>
      </c>
      <c r="F175" s="1"/>
      <c r="G175" s="1"/>
      <c r="H175" s="1"/>
    </row>
    <row r="176">
      <c r="A176" s="9">
        <v>5800.0</v>
      </c>
      <c r="B176" s="5">
        <v>2015.0</v>
      </c>
      <c r="C176" s="3">
        <f t="shared" si="2"/>
        <v>8117.78271</v>
      </c>
      <c r="D176" s="3">
        <f t="shared" si="3"/>
        <v>2101.953271</v>
      </c>
      <c r="F176" s="1"/>
      <c r="G176" s="1"/>
      <c r="H176" s="1"/>
    </row>
    <row r="177">
      <c r="A177" s="10">
        <v>2855.0</v>
      </c>
      <c r="B177" s="5">
        <v>6024.0</v>
      </c>
      <c r="C177" s="3">
        <f t="shared" si="2"/>
        <v>1530.78271</v>
      </c>
      <c r="D177" s="3">
        <f t="shared" si="3"/>
        <v>7644.953271</v>
      </c>
      <c r="F177" s="1"/>
      <c r="G177" s="1"/>
      <c r="H177" s="1"/>
    </row>
    <row r="178">
      <c r="A178" s="9">
        <v>5697.0</v>
      </c>
      <c r="B178" s="5">
        <v>3535.0</v>
      </c>
      <c r="C178" s="3">
        <f t="shared" si="2"/>
        <v>7317.78271</v>
      </c>
      <c r="D178" s="3">
        <f t="shared" si="3"/>
        <v>1146.953271</v>
      </c>
      <c r="F178" s="1"/>
      <c r="G178" s="1"/>
      <c r="H178" s="1"/>
    </row>
    <row r="179">
      <c r="A179" s="5">
        <v>4314.0</v>
      </c>
      <c r="B179" s="5">
        <v>3762.0</v>
      </c>
      <c r="C179" s="3">
        <f t="shared" si="2"/>
        <v>3092.78271</v>
      </c>
      <c r="D179" s="3">
        <f t="shared" si="3"/>
        <v>3862.953271</v>
      </c>
      <c r="F179" s="1"/>
      <c r="G179" s="1"/>
      <c r="H179" s="1"/>
    </row>
    <row r="180">
      <c r="A180" s="5">
        <v>4367.0</v>
      </c>
      <c r="B180" s="5">
        <v>3100.0</v>
      </c>
      <c r="C180" s="3">
        <f t="shared" si="2"/>
        <v>4528.78271</v>
      </c>
      <c r="D180" s="3">
        <f t="shared" si="3"/>
        <v>2973.953271</v>
      </c>
      <c r="F180" s="1"/>
      <c r="G180" s="1"/>
      <c r="H180" s="1"/>
    </row>
    <row r="181">
      <c r="A181" s="5">
        <v>6401.0</v>
      </c>
      <c r="B181" s="5">
        <v>3958.0</v>
      </c>
      <c r="C181" s="3">
        <f t="shared" si="2"/>
        <v>6509.78271</v>
      </c>
      <c r="D181" s="3">
        <f t="shared" si="3"/>
        <v>4493.953271</v>
      </c>
      <c r="F181" s="1"/>
      <c r="G181" s="1"/>
      <c r="H181" s="1"/>
    </row>
    <row r="182">
      <c r="A182" s="5">
        <v>5403.0</v>
      </c>
      <c r="B182" s="5">
        <v>4930.0</v>
      </c>
      <c r="C182" s="3">
        <f t="shared" si="2"/>
        <v>3477.78271</v>
      </c>
      <c r="D182" s="3">
        <f t="shared" si="3"/>
        <v>4607.953271</v>
      </c>
      <c r="F182" s="1"/>
      <c r="G182" s="1"/>
      <c r="H182" s="1"/>
    </row>
    <row r="183">
      <c r="A183" s="5">
        <v>6430.0</v>
      </c>
      <c r="B183" s="5">
        <v>4418.0</v>
      </c>
      <c r="C183" s="3">
        <f t="shared" si="2"/>
        <v>5502.78271</v>
      </c>
      <c r="D183" s="3">
        <f t="shared" si="3"/>
        <v>3123.953271</v>
      </c>
      <c r="F183" s="1"/>
      <c r="G183" s="1"/>
      <c r="H183" s="1"/>
    </row>
    <row r="184">
      <c r="A184" s="5">
        <v>2619.0</v>
      </c>
      <c r="B184" s="5">
        <v>4998.0</v>
      </c>
      <c r="C184" s="3">
        <f t="shared" si="2"/>
        <v>664.7827103</v>
      </c>
      <c r="D184" s="3">
        <f t="shared" si="3"/>
        <v>4215.953271</v>
      </c>
      <c r="F184" s="1"/>
      <c r="G184" s="1"/>
      <c r="H184" s="1"/>
    </row>
    <row r="185">
      <c r="A185" s="5">
        <v>2717.0</v>
      </c>
      <c r="B185" s="5">
        <v>2348.0</v>
      </c>
      <c r="C185" s="3">
        <f t="shared" si="2"/>
        <v>4573.78271</v>
      </c>
      <c r="D185" s="3">
        <f t="shared" si="3"/>
        <v>985.953271</v>
      </c>
      <c r="F185" s="1"/>
      <c r="G185" s="1"/>
      <c r="H185" s="1"/>
    </row>
    <row r="186">
      <c r="A186" s="5">
        <v>2278.0</v>
      </c>
      <c r="B186" s="5">
        <v>4574.0</v>
      </c>
      <c r="C186" s="3">
        <f t="shared" si="2"/>
        <v>4036.78271</v>
      </c>
      <c r="D186" s="3">
        <f t="shared" si="3"/>
        <v>5861.953271</v>
      </c>
      <c r="F186" s="1"/>
      <c r="G186" s="1"/>
      <c r="H186" s="1"/>
    </row>
    <row r="187">
      <c r="A187" s="5">
        <v>2697.0</v>
      </c>
      <c r="B187" s="5">
        <v>3260.0</v>
      </c>
      <c r="C187" s="3">
        <f t="shared" si="2"/>
        <v>4894.78271</v>
      </c>
      <c r="D187" s="3">
        <f t="shared" si="3"/>
        <v>2321.953271</v>
      </c>
      <c r="F187" s="1"/>
      <c r="G187" s="1"/>
      <c r="H187" s="1"/>
    </row>
    <row r="188">
      <c r="A188" s="5">
        <v>2366.0</v>
      </c>
      <c r="B188" s="5">
        <v>4488.0</v>
      </c>
      <c r="C188" s="3">
        <f t="shared" si="2"/>
        <v>4144.78271</v>
      </c>
      <c r="D188" s="3">
        <f t="shared" si="3"/>
        <v>4863.953271</v>
      </c>
      <c r="F188" s="1"/>
      <c r="G188" s="1"/>
      <c r="H188" s="1"/>
    </row>
    <row r="189">
      <c r="A189" s="5">
        <v>4836.0</v>
      </c>
      <c r="B189" s="5">
        <v>2455.0</v>
      </c>
      <c r="C189" s="3">
        <f t="shared" si="2"/>
        <v>6945.78271</v>
      </c>
      <c r="D189" s="3">
        <f t="shared" si="3"/>
        <v>1602.953271</v>
      </c>
      <c r="F189" s="1"/>
      <c r="G189" s="1"/>
      <c r="H189" s="1"/>
    </row>
    <row r="190">
      <c r="A190" s="5">
        <v>3743.0</v>
      </c>
      <c r="B190" s="5">
        <v>2176.0</v>
      </c>
      <c r="C190" s="3">
        <f t="shared" si="2"/>
        <v>3382.78271</v>
      </c>
      <c r="D190" s="3">
        <f t="shared" si="3"/>
        <v>3356.953271</v>
      </c>
      <c r="F190" s="1"/>
      <c r="G190" s="1"/>
      <c r="H190" s="1"/>
    </row>
    <row r="191">
      <c r="A191" s="5">
        <v>2572.0</v>
      </c>
      <c r="B191" s="5">
        <v>3685.0</v>
      </c>
      <c r="C191" s="3">
        <f t="shared" si="2"/>
        <v>3304.78271</v>
      </c>
      <c r="D191" s="3">
        <f t="shared" si="3"/>
        <v>5144.953271</v>
      </c>
      <c r="F191" s="1"/>
      <c r="G191" s="1"/>
      <c r="H191" s="1"/>
    </row>
    <row r="192">
      <c r="A192" s="5">
        <v>2244.0</v>
      </c>
      <c r="B192" s="5">
        <v>2765.0</v>
      </c>
      <c r="C192" s="3">
        <f t="shared" si="2"/>
        <v>4147.78271</v>
      </c>
      <c r="D192" s="3">
        <f t="shared" si="3"/>
        <v>2715.953271</v>
      </c>
      <c r="F192" s="1"/>
      <c r="G192" s="1"/>
      <c r="H192" s="1"/>
    </row>
    <row r="193">
      <c r="A193" s="5">
        <v>2842.0</v>
      </c>
      <c r="B193" s="5">
        <v>4640.0</v>
      </c>
      <c r="C193" s="3">
        <f t="shared" si="2"/>
        <v>5073.78271</v>
      </c>
      <c r="D193" s="3">
        <f t="shared" si="3"/>
        <v>5510.953271</v>
      </c>
      <c r="F193" s="1"/>
      <c r="G193" s="1"/>
      <c r="H193" s="1"/>
    </row>
    <row r="194">
      <c r="A194" s="5">
        <v>3268.0</v>
      </c>
      <c r="B194" s="5">
        <v>4263.0</v>
      </c>
      <c r="C194" s="3">
        <f t="shared" si="2"/>
        <v>4901.78271</v>
      </c>
      <c r="D194" s="3">
        <f t="shared" si="3"/>
        <v>3258.953271</v>
      </c>
      <c r="F194" s="1"/>
      <c r="G194" s="1"/>
      <c r="H194" s="1"/>
    </row>
    <row r="195">
      <c r="A195" s="5">
        <v>4167.0</v>
      </c>
      <c r="B195" s="5">
        <v>4403.0</v>
      </c>
      <c r="C195" s="3">
        <f t="shared" si="2"/>
        <v>5374.78271</v>
      </c>
      <c r="D195" s="3">
        <f t="shared" si="3"/>
        <v>3775.953271</v>
      </c>
      <c r="F195" s="1"/>
      <c r="G195" s="1"/>
      <c r="H195" s="1"/>
    </row>
    <row r="196">
      <c r="A196" s="5">
        <v>1768.0</v>
      </c>
      <c r="B196" s="5">
        <v>4472.0</v>
      </c>
      <c r="C196" s="3">
        <f t="shared" si="2"/>
        <v>2076.78271</v>
      </c>
      <c r="D196" s="3">
        <f t="shared" si="3"/>
        <v>3704.953271</v>
      </c>
      <c r="F196" s="1"/>
      <c r="G196" s="1"/>
      <c r="H196" s="1"/>
    </row>
    <row r="197">
      <c r="A197" s="5">
        <v>3920.0</v>
      </c>
      <c r="B197" s="5">
        <v>4059.0</v>
      </c>
      <c r="C197" s="3">
        <f t="shared" si="2"/>
        <v>6627.78271</v>
      </c>
      <c r="D197" s="3">
        <f t="shared" si="3"/>
        <v>3222.953271</v>
      </c>
      <c r="F197" s="1"/>
      <c r="G197" s="1"/>
      <c r="H197" s="1"/>
    </row>
    <row r="198">
      <c r="A198" s="5">
        <v>2662.0</v>
      </c>
      <c r="B198" s="5">
        <v>3197.0</v>
      </c>
      <c r="C198" s="3">
        <f t="shared" si="2"/>
        <v>3217.78271</v>
      </c>
      <c r="D198" s="3">
        <f t="shared" si="3"/>
        <v>2773.953271</v>
      </c>
      <c r="F198" s="1"/>
      <c r="G198" s="1"/>
      <c r="H198" s="1"/>
    </row>
    <row r="199">
      <c r="A199" s="5">
        <v>3733.0</v>
      </c>
      <c r="B199" s="5">
        <v>1727.0</v>
      </c>
      <c r="C199" s="3">
        <f t="shared" si="2"/>
        <v>5546.78271</v>
      </c>
      <c r="D199" s="3">
        <f t="shared" si="3"/>
        <v>2165.953271</v>
      </c>
      <c r="F199" s="1"/>
      <c r="G199" s="1"/>
      <c r="H199" s="1"/>
    </row>
    <row r="200">
      <c r="A200" s="5">
        <v>4251.0</v>
      </c>
      <c r="B200" s="5">
        <v>3166.0</v>
      </c>
      <c r="C200" s="3">
        <f t="shared" si="2"/>
        <v>4993.78271</v>
      </c>
      <c r="D200" s="3">
        <f t="shared" si="3"/>
        <v>5074.953271</v>
      </c>
      <c r="F200" s="1"/>
      <c r="G200" s="1"/>
      <c r="H200" s="1"/>
    </row>
    <row r="201">
      <c r="A201" s="5">
        <v>8015.0</v>
      </c>
      <c r="B201" s="5">
        <v>4029.0</v>
      </c>
      <c r="C201" s="3">
        <f t="shared" si="2"/>
        <v>8239.78271</v>
      </c>
      <c r="D201" s="3">
        <f t="shared" si="3"/>
        <v>4498.953271</v>
      </c>
      <c r="F201" s="1"/>
      <c r="G201" s="1"/>
      <c r="H201" s="1"/>
    </row>
    <row r="202">
      <c r="A202" s="5">
        <v>5216.0</v>
      </c>
      <c r="B202" s="5">
        <v>4338.0</v>
      </c>
      <c r="C202" s="3">
        <f t="shared" si="2"/>
        <v>1676.78271</v>
      </c>
      <c r="D202" s="3">
        <f t="shared" si="3"/>
        <v>3944.953271</v>
      </c>
      <c r="F202" s="1"/>
      <c r="G202" s="1"/>
      <c r="H202" s="1"/>
    </row>
    <row r="203">
      <c r="A203" s="5">
        <v>5996.0</v>
      </c>
      <c r="B203" s="5">
        <v>4406.0</v>
      </c>
      <c r="C203" s="3">
        <f t="shared" si="2"/>
        <v>5255.78271</v>
      </c>
      <c r="D203" s="3">
        <f t="shared" si="3"/>
        <v>3703.953271</v>
      </c>
      <c r="F203" s="1"/>
      <c r="G203" s="1"/>
      <c r="H203" s="1"/>
    </row>
    <row r="204">
      <c r="A204" s="5">
        <v>3946.0</v>
      </c>
      <c r="B204" s="5">
        <v>4201.0</v>
      </c>
      <c r="C204" s="3">
        <f t="shared" si="2"/>
        <v>2425.78271</v>
      </c>
      <c r="D204" s="3">
        <f t="shared" si="3"/>
        <v>3430.953271</v>
      </c>
      <c r="F204" s="1"/>
      <c r="G204" s="1"/>
      <c r="H204" s="1"/>
    </row>
    <row r="205">
      <c r="A205" s="5">
        <v>2888.0</v>
      </c>
      <c r="B205" s="5">
        <v>3803.0</v>
      </c>
      <c r="C205" s="3">
        <f t="shared" si="2"/>
        <v>3417.78271</v>
      </c>
      <c r="D205" s="3">
        <f t="shared" si="3"/>
        <v>3237.953271</v>
      </c>
      <c r="F205" s="1"/>
      <c r="G205" s="1"/>
      <c r="H205" s="1"/>
    </row>
    <row r="206">
      <c r="A206" s="5">
        <v>2427.0</v>
      </c>
      <c r="B206" s="5">
        <v>2074.0</v>
      </c>
      <c r="C206" s="3">
        <f t="shared" si="2"/>
        <v>4014.78271</v>
      </c>
      <c r="D206" s="3">
        <f t="shared" si="3"/>
        <v>1906.953271</v>
      </c>
      <c r="F206" s="1"/>
      <c r="G206" s="1"/>
      <c r="H206" s="1"/>
    </row>
    <row r="207">
      <c r="A207" s="5">
        <v>1830.0</v>
      </c>
      <c r="B207" s="5">
        <v>4545.0</v>
      </c>
      <c r="C207" s="3">
        <f t="shared" si="2"/>
        <v>3878.78271</v>
      </c>
      <c r="D207" s="3">
        <f t="shared" si="3"/>
        <v>6106.953271</v>
      </c>
      <c r="F207" s="1"/>
      <c r="G207" s="1"/>
      <c r="H207" s="1"/>
    </row>
    <row r="208">
      <c r="A208" s="5">
        <v>3316.0</v>
      </c>
      <c r="B208" s="5">
        <v>3389.0</v>
      </c>
      <c r="C208" s="3">
        <f t="shared" si="2"/>
        <v>5961.78271</v>
      </c>
      <c r="D208" s="3">
        <f t="shared" si="3"/>
        <v>2479.953271</v>
      </c>
      <c r="F208" s="1"/>
      <c r="G208" s="1"/>
      <c r="H208" s="1"/>
    </row>
    <row r="209">
      <c r="A209" s="5">
        <v>6673.0</v>
      </c>
      <c r="B209" s="5">
        <v>3349.0</v>
      </c>
      <c r="C209" s="3">
        <f t="shared" si="2"/>
        <v>7832.78271</v>
      </c>
      <c r="D209" s="3">
        <f t="shared" si="3"/>
        <v>3595.953271</v>
      </c>
      <c r="F209" s="1"/>
      <c r="G209" s="1"/>
      <c r="H209" s="1"/>
    </row>
    <row r="210">
      <c r="A210" s="5">
        <v>6002.0</v>
      </c>
      <c r="B210" s="5">
        <v>3849.0</v>
      </c>
      <c r="C210" s="3">
        <f t="shared" si="2"/>
        <v>3804.78271</v>
      </c>
      <c r="D210" s="3">
        <f t="shared" si="3"/>
        <v>4135.953271</v>
      </c>
      <c r="F210" s="1"/>
      <c r="G210" s="1"/>
      <c r="H210" s="1"/>
    </row>
    <row r="211">
      <c r="A211" s="5">
        <v>3011.0</v>
      </c>
      <c r="B211" s="5">
        <v>3356.0</v>
      </c>
      <c r="C211" s="3">
        <f t="shared" si="2"/>
        <v>1484.78271</v>
      </c>
      <c r="D211" s="3">
        <f t="shared" si="3"/>
        <v>3142.953271</v>
      </c>
      <c r="F211" s="1"/>
      <c r="G211" s="1"/>
      <c r="H211" s="1"/>
    </row>
    <row r="212">
      <c r="A212" s="5">
        <v>4321.0</v>
      </c>
      <c r="B212" s="5">
        <v>5493.0</v>
      </c>
      <c r="C212" s="3">
        <f t="shared" si="2"/>
        <v>5785.78271</v>
      </c>
      <c r="D212" s="3">
        <f t="shared" si="3"/>
        <v>5772.953271</v>
      </c>
      <c r="F212" s="1"/>
      <c r="G212" s="1"/>
      <c r="H212" s="1"/>
    </row>
    <row r="213">
      <c r="A213" s="5">
        <v>3668.0</v>
      </c>
      <c r="B213" s="5">
        <v>3641.0</v>
      </c>
      <c r="C213" s="3">
        <f t="shared" si="2"/>
        <v>3822.78271</v>
      </c>
      <c r="D213" s="3">
        <f t="shared" si="3"/>
        <v>1783.953271</v>
      </c>
      <c r="F213" s="1"/>
      <c r="G213" s="1"/>
      <c r="H213" s="1"/>
    </row>
    <row r="214">
      <c r="A214" s="5">
        <v>3681.0</v>
      </c>
      <c r="B214" s="5">
        <v>2911.0</v>
      </c>
      <c r="C214" s="3">
        <f t="shared" si="2"/>
        <v>4488.78271</v>
      </c>
      <c r="D214" s="3">
        <f t="shared" si="3"/>
        <v>2905.953271</v>
      </c>
      <c r="F214" s="1"/>
      <c r="G214" s="1"/>
      <c r="H214" s="1"/>
    </row>
    <row r="215">
      <c r="A215" s="5">
        <v>1913.0</v>
      </c>
      <c r="B215" s="5">
        <v>3444.0</v>
      </c>
      <c r="C215" s="3">
        <f t="shared" si="2"/>
        <v>2707.78271</v>
      </c>
      <c r="D215" s="3">
        <f t="shared" si="3"/>
        <v>4168.953271</v>
      </c>
      <c r="F215" s="1"/>
      <c r="G215" s="1"/>
      <c r="H215" s="1"/>
    </row>
    <row r="216">
      <c r="A216" s="5">
        <v>6343.0</v>
      </c>
      <c r="B216" s="5">
        <v>4045.0</v>
      </c>
      <c r="C216" s="3">
        <f t="shared" si="2"/>
        <v>8905.78271</v>
      </c>
      <c r="D216" s="3">
        <f t="shared" si="3"/>
        <v>4236.953271</v>
      </c>
      <c r="F216" s="1"/>
      <c r="G216" s="1"/>
      <c r="H216" s="1"/>
    </row>
    <row r="217">
      <c r="A217" s="5">
        <v>3246.0</v>
      </c>
      <c r="B217" s="5">
        <v>4892.0</v>
      </c>
      <c r="C217" s="3">
        <f t="shared" si="2"/>
        <v>1378.78271</v>
      </c>
      <c r="D217" s="3">
        <f t="shared" si="3"/>
        <v>4482.953271</v>
      </c>
      <c r="F217" s="1"/>
      <c r="G217" s="1"/>
      <c r="H217" s="1"/>
    </row>
    <row r="218">
      <c r="A218" s="5">
        <v>4677.0</v>
      </c>
      <c r="B218" s="5">
        <v>5514.0</v>
      </c>
      <c r="C218" s="3">
        <f t="shared" si="2"/>
        <v>5906.78271</v>
      </c>
      <c r="D218" s="3">
        <f t="shared" si="3"/>
        <v>4257.953271</v>
      </c>
      <c r="F218" s="1"/>
      <c r="G218" s="1"/>
      <c r="H218" s="1"/>
    </row>
    <row r="219">
      <c r="A219" s="5">
        <v>5312.0</v>
      </c>
      <c r="B219" s="5">
        <v>4654.0</v>
      </c>
      <c r="C219" s="3">
        <f t="shared" si="2"/>
        <v>5110.78271</v>
      </c>
      <c r="D219" s="3">
        <f t="shared" si="3"/>
        <v>2775.953271</v>
      </c>
      <c r="F219" s="1"/>
      <c r="G219" s="1"/>
      <c r="H219" s="1"/>
    </row>
    <row r="220">
      <c r="A220" s="5">
        <v>2501.0</v>
      </c>
      <c r="B220" s="5">
        <v>4841.0</v>
      </c>
      <c r="C220" s="3">
        <f t="shared" si="2"/>
        <v>1664.78271</v>
      </c>
      <c r="D220" s="3">
        <f t="shared" si="3"/>
        <v>3822.953271</v>
      </c>
      <c r="F220" s="1"/>
      <c r="G220" s="1"/>
      <c r="H220" s="1"/>
    </row>
    <row r="221">
      <c r="A221" s="5">
        <v>2256.0</v>
      </c>
      <c r="B221" s="5">
        <v>2738.0</v>
      </c>
      <c r="C221" s="3">
        <f t="shared" si="2"/>
        <v>4230.78271</v>
      </c>
      <c r="D221" s="3">
        <f t="shared" si="3"/>
        <v>1532.953271</v>
      </c>
      <c r="F221" s="1"/>
      <c r="G221" s="1"/>
      <c r="H221" s="1"/>
    </row>
    <row r="222">
      <c r="A222" s="5">
        <v>4429.0</v>
      </c>
      <c r="B222" s="5">
        <v>1713.0</v>
      </c>
      <c r="C222" s="3">
        <f t="shared" si="2"/>
        <v>6648.78271</v>
      </c>
      <c r="D222" s="3">
        <f t="shared" si="3"/>
        <v>2610.953271</v>
      </c>
      <c r="F222" s="1"/>
      <c r="G222" s="1"/>
      <c r="H222" s="1"/>
    </row>
    <row r="223">
      <c r="A223" s="5">
        <v>1703.0</v>
      </c>
      <c r="B223" s="5">
        <v>5898.0</v>
      </c>
      <c r="C223" s="3">
        <f t="shared" si="2"/>
        <v>1749.78271</v>
      </c>
      <c r="D223" s="3">
        <f t="shared" si="3"/>
        <v>7820.953271</v>
      </c>
      <c r="F223" s="1"/>
      <c r="G223" s="1"/>
      <c r="H223" s="1"/>
    </row>
    <row r="224">
      <c r="A224" s="5">
        <v>6758.0</v>
      </c>
      <c r="B224" s="5">
        <v>2042.0</v>
      </c>
      <c r="C224" s="3">
        <f t="shared" si="2"/>
        <v>9530.78271</v>
      </c>
      <c r="D224" s="3">
        <f t="shared" si="3"/>
        <v>-220.046729</v>
      </c>
      <c r="F224" s="1"/>
      <c r="G224" s="1"/>
      <c r="H224" s="1"/>
    </row>
    <row r="225">
      <c r="A225" s="5">
        <v>2758.0</v>
      </c>
      <c r="B225" s="5">
        <v>3984.0</v>
      </c>
      <c r="C225" s="3">
        <f t="shared" si="2"/>
        <v>475.7827103</v>
      </c>
      <c r="D225" s="3">
        <f t="shared" si="3"/>
        <v>5577.953271</v>
      </c>
      <c r="F225" s="1"/>
      <c r="G225" s="1"/>
      <c r="H225" s="1"/>
    </row>
    <row r="226">
      <c r="A226" s="5">
        <v>3512.0</v>
      </c>
      <c r="B226" s="5">
        <v>3901.0</v>
      </c>
      <c r="C226" s="3">
        <f t="shared" si="2"/>
        <v>5229.78271</v>
      </c>
      <c r="D226" s="3">
        <f t="shared" si="3"/>
        <v>3552.953271</v>
      </c>
      <c r="F226" s="1"/>
      <c r="G226" s="1"/>
      <c r="H226" s="1"/>
    </row>
    <row r="227">
      <c r="A227" s="5">
        <v>4195.0</v>
      </c>
      <c r="B227" s="5">
        <v>3412.0</v>
      </c>
      <c r="C227" s="3">
        <f t="shared" si="2"/>
        <v>5158.78271</v>
      </c>
      <c r="D227" s="3">
        <f t="shared" si="3"/>
        <v>3146.953271</v>
      </c>
      <c r="F227" s="1"/>
      <c r="G227" s="1"/>
      <c r="H227" s="1"/>
    </row>
    <row r="228">
      <c r="A228" s="5">
        <v>2866.0</v>
      </c>
      <c r="B228" s="5">
        <v>2069.0</v>
      </c>
      <c r="C228" s="3">
        <f t="shared" si="2"/>
        <v>3146.78271</v>
      </c>
      <c r="D228" s="3">
        <f t="shared" si="3"/>
        <v>2292.953271</v>
      </c>
      <c r="F228" s="1"/>
      <c r="G228" s="1"/>
      <c r="H228" s="1"/>
    </row>
    <row r="229">
      <c r="A229" s="5">
        <v>6099.0</v>
      </c>
      <c r="B229" s="5">
        <v>3123.0</v>
      </c>
      <c r="C229" s="3">
        <f t="shared" si="2"/>
        <v>7708.78271</v>
      </c>
      <c r="D229" s="3">
        <f t="shared" si="3"/>
        <v>4689.953271</v>
      </c>
      <c r="F229" s="1"/>
      <c r="G229" s="1"/>
      <c r="H229" s="1"/>
    </row>
    <row r="230">
      <c r="A230" s="5">
        <v>4565.0</v>
      </c>
      <c r="B230" s="5">
        <v>2322.0</v>
      </c>
      <c r="C230" s="3">
        <f t="shared" si="2"/>
        <v>2941.78271</v>
      </c>
      <c r="D230" s="3">
        <f t="shared" si="3"/>
        <v>2834.953271</v>
      </c>
      <c r="F230" s="1"/>
      <c r="G230" s="1"/>
      <c r="H230" s="1"/>
    </row>
    <row r="231">
      <c r="A231" s="5">
        <v>2988.0</v>
      </c>
      <c r="B231" s="5">
        <v>4630.0</v>
      </c>
      <c r="C231" s="3">
        <f t="shared" si="2"/>
        <v>2898.78271</v>
      </c>
      <c r="D231" s="3">
        <f t="shared" si="3"/>
        <v>5943.953271</v>
      </c>
      <c r="F231" s="1"/>
      <c r="G231" s="1"/>
      <c r="H231" s="1"/>
    </row>
    <row r="232">
      <c r="A232" s="5">
        <v>5101.0</v>
      </c>
      <c r="B232" s="5">
        <v>4612.0</v>
      </c>
      <c r="C232" s="3">
        <f t="shared" si="2"/>
        <v>6588.78271</v>
      </c>
      <c r="D232" s="3">
        <f t="shared" si="3"/>
        <v>3617.953271</v>
      </c>
      <c r="F232" s="1"/>
      <c r="G232" s="1"/>
      <c r="H232" s="1"/>
    </row>
    <row r="233">
      <c r="A233" s="5">
        <v>5679.0</v>
      </c>
      <c r="B233" s="5">
        <v>3617.0</v>
      </c>
      <c r="C233" s="3">
        <f t="shared" si="2"/>
        <v>5053.78271</v>
      </c>
      <c r="D233" s="3">
        <f t="shared" si="3"/>
        <v>2640.953271</v>
      </c>
      <c r="F233" s="1"/>
      <c r="G233" s="1"/>
      <c r="H233" s="1"/>
    </row>
    <row r="234">
      <c r="A234" s="5">
        <v>4738.0</v>
      </c>
      <c r="B234" s="5">
        <v>4804.0</v>
      </c>
      <c r="C234" s="3">
        <f t="shared" si="2"/>
        <v>3534.78271</v>
      </c>
      <c r="D234" s="3">
        <f t="shared" si="3"/>
        <v>4822.953271</v>
      </c>
      <c r="F234" s="1"/>
      <c r="G234" s="1"/>
      <c r="H234" s="1"/>
    </row>
    <row r="235">
      <c r="A235" s="5">
        <v>4823.0</v>
      </c>
      <c r="B235" s="5">
        <v>2256.0</v>
      </c>
      <c r="C235" s="3">
        <f t="shared" si="2"/>
        <v>4560.78271</v>
      </c>
      <c r="D235" s="3">
        <f t="shared" si="3"/>
        <v>1087.953271</v>
      </c>
      <c r="F235" s="1"/>
      <c r="G235" s="1"/>
      <c r="H235" s="1"/>
    </row>
    <row r="236">
      <c r="A236" s="5">
        <v>3476.0</v>
      </c>
      <c r="B236" s="5">
        <v>4844.0</v>
      </c>
      <c r="C236" s="3">
        <f t="shared" si="2"/>
        <v>3128.78271</v>
      </c>
      <c r="D236" s="3">
        <f t="shared" si="3"/>
        <v>6223.953271</v>
      </c>
      <c r="F236" s="1"/>
      <c r="G236" s="1"/>
      <c r="H236" s="1"/>
    </row>
    <row r="237">
      <c r="A237" s="5">
        <v>7820.0</v>
      </c>
      <c r="B237" s="5">
        <v>3859.0</v>
      </c>
      <c r="C237" s="3">
        <f t="shared" si="2"/>
        <v>8819.78271</v>
      </c>
      <c r="D237" s="3">
        <f t="shared" si="3"/>
        <v>2650.953271</v>
      </c>
      <c r="F237" s="1"/>
      <c r="G237" s="1"/>
      <c r="H237" s="1"/>
    </row>
    <row r="238">
      <c r="A238" s="5">
        <v>3481.0</v>
      </c>
      <c r="B238" s="5">
        <v>4359.0</v>
      </c>
      <c r="C238" s="3">
        <f t="shared" si="2"/>
        <v>136.7827103</v>
      </c>
      <c r="D238" s="3">
        <f t="shared" si="3"/>
        <v>4135.953271</v>
      </c>
      <c r="F238" s="1"/>
      <c r="G238" s="1"/>
      <c r="H238" s="1"/>
    </row>
    <row r="239">
      <c r="A239" s="5">
        <v>3244.0</v>
      </c>
      <c r="B239" s="5">
        <v>4747.0</v>
      </c>
      <c r="C239" s="3">
        <f t="shared" si="2"/>
        <v>4238.78271</v>
      </c>
      <c r="D239" s="3">
        <f t="shared" si="3"/>
        <v>4023.953271</v>
      </c>
      <c r="F239" s="1"/>
      <c r="G239" s="1"/>
      <c r="H239" s="1"/>
    </row>
    <row r="240">
      <c r="A240" s="5">
        <v>387.0</v>
      </c>
      <c r="B240" s="5">
        <v>2604.0</v>
      </c>
      <c r="C240" s="3">
        <f t="shared" si="2"/>
        <v>1618.78271</v>
      </c>
      <c r="D240" s="3">
        <f t="shared" si="3"/>
        <v>1492.953271</v>
      </c>
      <c r="F240" s="1"/>
      <c r="G240" s="1"/>
      <c r="H240" s="1"/>
    </row>
    <row r="241">
      <c r="A241" s="5">
        <v>3816.0</v>
      </c>
      <c r="B241" s="5">
        <v>3800.0</v>
      </c>
      <c r="C241" s="3">
        <f t="shared" si="2"/>
        <v>7904.78271</v>
      </c>
      <c r="D241" s="3">
        <f t="shared" si="3"/>
        <v>4831.953271</v>
      </c>
      <c r="F241" s="1"/>
      <c r="G241" s="1"/>
      <c r="H241" s="1"/>
    </row>
    <row r="242">
      <c r="A242" s="5">
        <v>4559.0</v>
      </c>
      <c r="B242" s="5">
        <v>3706.0</v>
      </c>
      <c r="C242" s="3">
        <f t="shared" si="2"/>
        <v>5218.78271</v>
      </c>
      <c r="D242" s="3">
        <f t="shared" si="3"/>
        <v>3541.953271</v>
      </c>
      <c r="F242" s="1"/>
      <c r="G242" s="1"/>
      <c r="H242" s="1"/>
    </row>
    <row r="243">
      <c r="A243" s="5">
        <v>4961.0</v>
      </c>
      <c r="B243" s="5">
        <v>3542.0</v>
      </c>
      <c r="C243" s="3">
        <f t="shared" si="2"/>
        <v>4877.78271</v>
      </c>
      <c r="D243" s="3">
        <f t="shared" si="3"/>
        <v>3471.953271</v>
      </c>
      <c r="F243" s="1"/>
      <c r="G243" s="1"/>
      <c r="H243" s="1"/>
    </row>
    <row r="244">
      <c r="A244" s="5">
        <v>2974.0</v>
      </c>
      <c r="B244" s="5">
        <v>3382.0</v>
      </c>
      <c r="C244" s="3">
        <f t="shared" si="2"/>
        <v>2488.78271</v>
      </c>
      <c r="D244" s="3">
        <f t="shared" si="3"/>
        <v>3475.953271</v>
      </c>
      <c r="F244" s="1"/>
      <c r="G244" s="1"/>
      <c r="H244" s="1"/>
    </row>
    <row r="245">
      <c r="A245" s="5">
        <v>2244.0</v>
      </c>
      <c r="B245" s="5">
        <v>3669.0</v>
      </c>
      <c r="C245" s="3">
        <f t="shared" si="2"/>
        <v>3745.78271</v>
      </c>
      <c r="D245" s="3">
        <f t="shared" si="3"/>
        <v>3922.953271</v>
      </c>
      <c r="F245" s="1"/>
      <c r="G245" s="1"/>
      <c r="H245" s="1"/>
    </row>
    <row r="246">
      <c r="A246" s="5">
        <v>3719.0</v>
      </c>
      <c r="B246" s="5">
        <v>4063.0</v>
      </c>
      <c r="C246" s="3">
        <f t="shared" si="2"/>
        <v>5950.78271</v>
      </c>
      <c r="D246" s="3">
        <f t="shared" si="3"/>
        <v>4029.953271</v>
      </c>
      <c r="F246" s="1"/>
      <c r="G246" s="1"/>
      <c r="H246" s="1"/>
    </row>
    <row r="247">
      <c r="A247" s="5">
        <v>2519.0</v>
      </c>
      <c r="B247" s="5">
        <v>3152.0</v>
      </c>
      <c r="C247" s="3">
        <f t="shared" si="2"/>
        <v>3275.78271</v>
      </c>
      <c r="D247" s="3">
        <f t="shared" si="3"/>
        <v>2724.953271</v>
      </c>
      <c r="F247" s="1"/>
      <c r="G247" s="1"/>
      <c r="H247" s="1"/>
    </row>
    <row r="248">
      <c r="A248" s="5">
        <v>3347.0</v>
      </c>
      <c r="B248" s="5">
        <v>5746.0</v>
      </c>
      <c r="C248" s="3">
        <f t="shared" si="2"/>
        <v>5303.78271</v>
      </c>
      <c r="D248" s="3">
        <f t="shared" si="3"/>
        <v>6229.953271</v>
      </c>
      <c r="F248" s="1"/>
      <c r="G248" s="1"/>
      <c r="H248" s="1"/>
    </row>
    <row r="249">
      <c r="A249" s="5">
        <v>5461.0</v>
      </c>
      <c r="B249" s="5">
        <v>2741.0</v>
      </c>
      <c r="C249" s="3">
        <f t="shared" si="2"/>
        <v>6589.78271</v>
      </c>
      <c r="D249" s="3">
        <f t="shared" si="3"/>
        <v>630.953271</v>
      </c>
      <c r="F249" s="1"/>
      <c r="G249" s="1"/>
      <c r="H249" s="1"/>
    </row>
    <row r="250">
      <c r="A250" s="5">
        <v>6274.0</v>
      </c>
      <c r="B250" s="5">
        <v>2392.0</v>
      </c>
      <c r="C250" s="3">
        <f t="shared" si="2"/>
        <v>5288.78271</v>
      </c>
      <c r="D250" s="3">
        <f t="shared" si="3"/>
        <v>3286.953271</v>
      </c>
      <c r="F250" s="1"/>
      <c r="G250" s="1"/>
      <c r="H250" s="1"/>
    </row>
    <row r="251">
      <c r="A251" s="5">
        <v>1428.0</v>
      </c>
      <c r="B251" s="5">
        <v>4432.0</v>
      </c>
      <c r="C251" s="3">
        <f t="shared" si="2"/>
        <v>-370.2172897</v>
      </c>
      <c r="D251" s="3">
        <f t="shared" si="3"/>
        <v>5675.953271</v>
      </c>
      <c r="F251" s="1"/>
      <c r="G251" s="1"/>
      <c r="H251" s="1"/>
    </row>
    <row r="252">
      <c r="A252" s="5">
        <v>2858.0</v>
      </c>
      <c r="B252" s="5">
        <v>3574.0</v>
      </c>
      <c r="C252" s="3">
        <f t="shared" si="2"/>
        <v>5905.78271</v>
      </c>
      <c r="D252" s="3">
        <f t="shared" si="3"/>
        <v>2777.953271</v>
      </c>
      <c r="F252" s="1"/>
      <c r="G252" s="1"/>
      <c r="H252" s="1"/>
    </row>
    <row r="253">
      <c r="A253" s="5">
        <v>3325.0</v>
      </c>
      <c r="B253" s="5">
        <v>4262.0</v>
      </c>
      <c r="C253" s="3">
        <f t="shared" si="2"/>
        <v>4942.78271</v>
      </c>
      <c r="D253" s="3">
        <f t="shared" si="3"/>
        <v>4323.953271</v>
      </c>
      <c r="F253" s="1"/>
      <c r="G253" s="1"/>
      <c r="H253" s="1"/>
    </row>
    <row r="254">
      <c r="A254" s="5">
        <v>3514.0</v>
      </c>
      <c r="B254" s="5">
        <v>4403.0</v>
      </c>
      <c r="C254" s="3">
        <f t="shared" si="2"/>
        <v>4664.78271</v>
      </c>
      <c r="D254" s="3">
        <f t="shared" si="3"/>
        <v>3776.953271</v>
      </c>
      <c r="F254" s="1"/>
      <c r="G254" s="1"/>
      <c r="H254" s="1"/>
    </row>
    <row r="255">
      <c r="A255" s="5">
        <v>4657.0</v>
      </c>
      <c r="B255" s="5">
        <v>5286.0</v>
      </c>
      <c r="C255" s="3">
        <f t="shared" si="2"/>
        <v>5618.78271</v>
      </c>
      <c r="D255" s="3">
        <f t="shared" si="3"/>
        <v>4518.953271</v>
      </c>
      <c r="F255" s="1"/>
      <c r="G255" s="1"/>
      <c r="H255" s="1"/>
    </row>
    <row r="256">
      <c r="A256" s="5">
        <v>5590.0</v>
      </c>
      <c r="B256" s="5">
        <v>3955.0</v>
      </c>
      <c r="C256" s="3">
        <f t="shared" si="2"/>
        <v>5408.78271</v>
      </c>
      <c r="D256" s="3">
        <f t="shared" si="3"/>
        <v>2304.953271</v>
      </c>
      <c r="F256" s="1"/>
      <c r="G256" s="1"/>
      <c r="H256" s="1"/>
    </row>
    <row r="257">
      <c r="A257" s="5">
        <v>4008.0</v>
      </c>
      <c r="B257" s="5">
        <v>2496.0</v>
      </c>
      <c r="C257" s="3">
        <f t="shared" si="2"/>
        <v>2893.78271</v>
      </c>
      <c r="D257" s="3">
        <f t="shared" si="3"/>
        <v>2176.953271</v>
      </c>
      <c r="F257" s="1"/>
      <c r="G257" s="1"/>
      <c r="H257" s="1"/>
    </row>
    <row r="258">
      <c r="A258" s="5">
        <v>3132.0</v>
      </c>
      <c r="B258" s="5">
        <v>2412.0</v>
      </c>
      <c r="C258" s="3">
        <f t="shared" si="2"/>
        <v>3599.78271</v>
      </c>
      <c r="D258" s="3">
        <f t="shared" si="3"/>
        <v>3551.953271</v>
      </c>
      <c r="F258" s="1"/>
      <c r="G258" s="1"/>
      <c r="H258" s="1"/>
    </row>
    <row r="259">
      <c r="A259" s="5">
        <v>2936.0</v>
      </c>
      <c r="B259" s="5">
        <v>4255.0</v>
      </c>
      <c r="C259" s="3">
        <f t="shared" si="2"/>
        <v>4279.78271</v>
      </c>
      <c r="D259" s="3">
        <f t="shared" si="3"/>
        <v>5478.953271</v>
      </c>
      <c r="F259" s="1"/>
      <c r="G259" s="1"/>
      <c r="H259" s="1"/>
    </row>
    <row r="260">
      <c r="A260" s="5">
        <v>4908.0</v>
      </c>
      <c r="B260" s="5">
        <v>5771.0</v>
      </c>
      <c r="C260" s="3">
        <f t="shared" si="2"/>
        <v>6447.78271</v>
      </c>
      <c r="D260" s="3">
        <f t="shared" si="3"/>
        <v>5151.953271</v>
      </c>
      <c r="F260" s="1"/>
      <c r="G260" s="1"/>
      <c r="H260" s="1"/>
    </row>
    <row r="261">
      <c r="A261" s="5">
        <v>6116.0</v>
      </c>
      <c r="B261" s="5">
        <v>5847.0</v>
      </c>
      <c r="C261" s="3">
        <f t="shared" si="2"/>
        <v>5683.78271</v>
      </c>
      <c r="D261" s="3">
        <f t="shared" si="3"/>
        <v>3711.953271</v>
      </c>
      <c r="F261" s="1"/>
      <c r="G261" s="1"/>
      <c r="H261" s="1"/>
    </row>
    <row r="262">
      <c r="A262" s="5">
        <v>3802.0</v>
      </c>
      <c r="B262" s="9">
        <v>2898.0</v>
      </c>
      <c r="C262" s="3">
        <f t="shared" si="2"/>
        <v>2161.78271</v>
      </c>
      <c r="D262" s="3">
        <f t="shared" si="3"/>
        <v>686.953271</v>
      </c>
      <c r="F262" s="1"/>
      <c r="G262" s="1"/>
      <c r="H262" s="1"/>
    </row>
    <row r="263">
      <c r="A263" s="5">
        <v>3713.0</v>
      </c>
      <c r="B263" s="10">
        <v>5204.0</v>
      </c>
      <c r="C263" s="3">
        <f t="shared" si="2"/>
        <v>4386.78271</v>
      </c>
      <c r="D263" s="3">
        <f t="shared" si="3"/>
        <v>5941.953271</v>
      </c>
      <c r="F263" s="1"/>
      <c r="G263" s="1"/>
      <c r="H263" s="1"/>
    </row>
    <row r="264">
      <c r="A264" s="5">
        <v>3215.0</v>
      </c>
      <c r="B264" s="9">
        <v>4405.0</v>
      </c>
      <c r="C264" s="3">
        <f t="shared" si="2"/>
        <v>3977.78271</v>
      </c>
      <c r="D264" s="3">
        <f t="shared" si="3"/>
        <v>2836.953271</v>
      </c>
      <c r="F264" s="1"/>
      <c r="G264" s="1"/>
      <c r="H264" s="1"/>
    </row>
    <row r="265">
      <c r="A265" s="5">
        <v>5845.0</v>
      </c>
      <c r="B265" s="5">
        <v>4902.0</v>
      </c>
      <c r="C265" s="3">
        <f t="shared" si="2"/>
        <v>7105.78271</v>
      </c>
      <c r="D265" s="3">
        <f t="shared" si="3"/>
        <v>4132.953271</v>
      </c>
      <c r="F265" s="1"/>
      <c r="G265" s="1"/>
      <c r="H265" s="1"/>
    </row>
    <row r="266">
      <c r="A266" s="5">
        <v>3872.0</v>
      </c>
      <c r="B266" s="5">
        <v>3294.0</v>
      </c>
      <c r="C266" s="3">
        <f t="shared" si="2"/>
        <v>2502.78271</v>
      </c>
      <c r="D266" s="3">
        <f t="shared" si="3"/>
        <v>2027.953271</v>
      </c>
      <c r="F266" s="1"/>
      <c r="G266" s="1"/>
      <c r="H266" s="1"/>
    </row>
    <row r="267">
      <c r="A267" s="5">
        <v>4351.0</v>
      </c>
      <c r="B267" s="5">
        <v>1721.0</v>
      </c>
      <c r="C267" s="3">
        <f t="shared" si="2"/>
        <v>4954.78271</v>
      </c>
      <c r="D267" s="3">
        <f t="shared" si="3"/>
        <v>2062.953271</v>
      </c>
      <c r="F267" s="1"/>
      <c r="G267" s="1"/>
      <c r="H267" s="1"/>
    </row>
    <row r="268">
      <c r="A268" s="5">
        <v>4458.0</v>
      </c>
      <c r="B268" s="5">
        <v>4990.0</v>
      </c>
      <c r="C268" s="3">
        <f t="shared" si="2"/>
        <v>4582.78271</v>
      </c>
      <c r="D268" s="3">
        <f t="shared" si="3"/>
        <v>6904.953271</v>
      </c>
      <c r="F268" s="1"/>
      <c r="G268" s="1"/>
      <c r="H268" s="1"/>
    </row>
    <row r="269">
      <c r="A269" s="5">
        <v>2493.0</v>
      </c>
      <c r="B269" s="5">
        <v>3782.0</v>
      </c>
      <c r="C269" s="3">
        <f t="shared" si="2"/>
        <v>2510.78271</v>
      </c>
      <c r="D269" s="3">
        <f t="shared" si="3"/>
        <v>2427.953271</v>
      </c>
      <c r="F269" s="1"/>
      <c r="G269" s="1"/>
      <c r="H269" s="1"/>
    </row>
    <row r="270">
      <c r="A270" s="5">
        <v>7992.0</v>
      </c>
      <c r="B270" s="5">
        <v>2511.0</v>
      </c>
      <c r="C270" s="3">
        <f t="shared" si="2"/>
        <v>9974.78271</v>
      </c>
      <c r="D270" s="3">
        <f t="shared" si="3"/>
        <v>2364.953271</v>
      </c>
      <c r="F270" s="1"/>
      <c r="G270" s="1"/>
      <c r="H270" s="1"/>
    </row>
    <row r="271">
      <c r="A271" s="5">
        <v>3482.0</v>
      </c>
      <c r="B271" s="5">
        <v>3686.0</v>
      </c>
      <c r="C271" s="3">
        <f t="shared" si="2"/>
        <v>-34.21728972</v>
      </c>
      <c r="D271" s="3">
        <f t="shared" si="3"/>
        <v>4810.953271</v>
      </c>
      <c r="F271" s="1"/>
      <c r="G271" s="1"/>
      <c r="H271" s="1"/>
    </row>
    <row r="272">
      <c r="A272" s="5">
        <v>2263.0</v>
      </c>
      <c r="B272" s="5">
        <v>2905.0</v>
      </c>
      <c r="C272" s="3">
        <f t="shared" si="2"/>
        <v>3256.78271</v>
      </c>
      <c r="D272" s="3">
        <f t="shared" si="3"/>
        <v>2854.953271</v>
      </c>
      <c r="F272" s="1"/>
      <c r="G272" s="1"/>
      <c r="H272" s="1"/>
    </row>
    <row r="273">
      <c r="A273" s="5">
        <v>5791.0</v>
      </c>
      <c r="B273" s="5">
        <v>3043.0</v>
      </c>
      <c r="C273" s="3">
        <f t="shared" si="2"/>
        <v>8003.78271</v>
      </c>
      <c r="D273" s="3">
        <f t="shared" si="3"/>
        <v>3773.953271</v>
      </c>
      <c r="F273" s="1"/>
      <c r="G273" s="1"/>
      <c r="H273" s="1"/>
    </row>
    <row r="274">
      <c r="A274" s="5">
        <v>4556.0</v>
      </c>
      <c r="B274" s="5">
        <v>3120.0</v>
      </c>
      <c r="C274" s="3">
        <f t="shared" si="2"/>
        <v>3240.78271</v>
      </c>
      <c r="D274" s="3">
        <f t="shared" si="3"/>
        <v>3712.953271</v>
      </c>
      <c r="F274" s="1"/>
      <c r="G274" s="1"/>
      <c r="H274" s="1"/>
    </row>
    <row r="275">
      <c r="A275" s="5">
        <v>3966.0</v>
      </c>
      <c r="B275" s="5">
        <v>3413.0</v>
      </c>
      <c r="C275" s="3">
        <f t="shared" si="2"/>
        <v>3885.78271</v>
      </c>
      <c r="D275" s="3">
        <f t="shared" si="3"/>
        <v>3928.953271</v>
      </c>
      <c r="F275" s="1"/>
      <c r="G275" s="1"/>
      <c r="H275" s="1"/>
    </row>
    <row r="276">
      <c r="A276" s="5">
        <v>6213.0</v>
      </c>
      <c r="B276" s="5">
        <v>4077.0</v>
      </c>
      <c r="C276" s="3">
        <f t="shared" si="2"/>
        <v>6722.78271</v>
      </c>
      <c r="D276" s="3">
        <f t="shared" si="3"/>
        <v>4299.953271</v>
      </c>
      <c r="F276" s="1"/>
      <c r="G276" s="1"/>
      <c r="H276" s="1"/>
    </row>
    <row r="277">
      <c r="A277" s="5">
        <v>6954.0</v>
      </c>
      <c r="B277" s="5">
        <v>3437.0</v>
      </c>
      <c r="C277" s="3">
        <f t="shared" si="2"/>
        <v>5216.78271</v>
      </c>
      <c r="D277" s="3">
        <f t="shared" si="3"/>
        <v>2995.953271</v>
      </c>
      <c r="F277" s="1"/>
      <c r="G277" s="1"/>
      <c r="H277" s="1"/>
    </row>
    <row r="278">
      <c r="A278" s="5">
        <v>5256.0</v>
      </c>
      <c r="B278" s="5">
        <v>3991.0</v>
      </c>
      <c r="C278" s="3">
        <f t="shared" si="2"/>
        <v>2777.78271</v>
      </c>
      <c r="D278" s="3">
        <f t="shared" si="3"/>
        <v>4189.953271</v>
      </c>
      <c r="F278" s="1"/>
      <c r="G278" s="1"/>
      <c r="H278" s="1"/>
    </row>
    <row r="279">
      <c r="A279" s="5">
        <v>4794.0</v>
      </c>
      <c r="B279" s="5">
        <v>2122.0</v>
      </c>
      <c r="C279" s="3">
        <f t="shared" si="2"/>
        <v>4013.78271</v>
      </c>
      <c r="D279" s="3">
        <f t="shared" si="3"/>
        <v>1766.953271</v>
      </c>
      <c r="F279" s="1"/>
      <c r="G279" s="1"/>
      <c r="H279" s="1"/>
    </row>
    <row r="280">
      <c r="A280" s="5">
        <v>6735.0</v>
      </c>
      <c r="B280" s="5">
        <v>4933.0</v>
      </c>
      <c r="C280" s="3">
        <f t="shared" si="2"/>
        <v>6416.78271</v>
      </c>
      <c r="D280" s="3">
        <f t="shared" si="3"/>
        <v>6446.953271</v>
      </c>
      <c r="F280" s="1"/>
      <c r="G280" s="1"/>
      <c r="H280" s="1"/>
    </row>
    <row r="281">
      <c r="A281" s="5">
        <v>6819.0</v>
      </c>
      <c r="B281" s="5">
        <v>3475.0</v>
      </c>
      <c r="C281" s="3">
        <f t="shared" si="2"/>
        <v>4559.78271</v>
      </c>
      <c r="D281" s="3">
        <f t="shared" si="3"/>
        <v>2177.953271</v>
      </c>
      <c r="F281" s="1"/>
      <c r="G281" s="1"/>
      <c r="H281" s="1"/>
    </row>
    <row r="282">
      <c r="A282" s="5">
        <v>3300.0</v>
      </c>
      <c r="B282" s="5">
        <v>3310.0</v>
      </c>
      <c r="C282" s="3">
        <f t="shared" si="2"/>
        <v>956.7827103</v>
      </c>
      <c r="D282" s="3">
        <f t="shared" si="3"/>
        <v>3470.953271</v>
      </c>
      <c r="F282" s="1"/>
      <c r="G282" s="1"/>
      <c r="H282" s="1"/>
    </row>
    <row r="283">
      <c r="A283" s="5">
        <v>4105.0</v>
      </c>
      <c r="B283" s="5">
        <v>2940.0</v>
      </c>
      <c r="C283" s="3">
        <f t="shared" si="2"/>
        <v>5280.78271</v>
      </c>
      <c r="D283" s="3">
        <f t="shared" si="3"/>
        <v>3265.953271</v>
      </c>
      <c r="F283" s="1"/>
      <c r="G283" s="1"/>
      <c r="H283" s="1"/>
    </row>
    <row r="284">
      <c r="A284" s="5">
        <v>5671.0</v>
      </c>
      <c r="B284" s="5">
        <v>2861.0</v>
      </c>
      <c r="C284" s="3">
        <f t="shared" si="2"/>
        <v>6041.78271</v>
      </c>
      <c r="D284" s="3">
        <f t="shared" si="3"/>
        <v>3556.953271</v>
      </c>
      <c r="F284" s="1"/>
      <c r="G284" s="1"/>
      <c r="H284" s="1"/>
    </row>
    <row r="285">
      <c r="A285" s="5">
        <v>2514.0</v>
      </c>
      <c r="B285" s="5">
        <v>3302.0</v>
      </c>
      <c r="C285" s="3">
        <f t="shared" si="2"/>
        <v>1318.78271</v>
      </c>
      <c r="D285" s="3">
        <f t="shared" si="3"/>
        <v>4076.953271</v>
      </c>
      <c r="F285" s="1"/>
      <c r="G285" s="1"/>
      <c r="H285" s="1"/>
    </row>
    <row r="286">
      <c r="A286" s="5">
        <v>2981.0</v>
      </c>
      <c r="B286" s="5">
        <v>4272.0</v>
      </c>
      <c r="C286" s="3">
        <f t="shared" si="2"/>
        <v>4942.78271</v>
      </c>
      <c r="D286" s="3">
        <f t="shared" si="3"/>
        <v>4605.953271</v>
      </c>
      <c r="F286" s="1"/>
      <c r="G286" s="1"/>
      <c r="H286" s="1"/>
    </row>
    <row r="287">
      <c r="A287" s="5">
        <v>5224.0</v>
      </c>
      <c r="B287" s="5">
        <v>6381.0</v>
      </c>
      <c r="C287" s="3">
        <f t="shared" si="2"/>
        <v>6718.78271</v>
      </c>
      <c r="D287" s="3">
        <f t="shared" si="3"/>
        <v>5744.953271</v>
      </c>
      <c r="F287" s="1"/>
      <c r="G287" s="1"/>
      <c r="H287" s="1"/>
    </row>
    <row r="288">
      <c r="A288" s="5">
        <v>2289.0</v>
      </c>
      <c r="B288" s="5">
        <v>3662.0</v>
      </c>
      <c r="C288" s="3">
        <f t="shared" si="2"/>
        <v>1540.78271</v>
      </c>
      <c r="D288" s="3">
        <f t="shared" si="3"/>
        <v>916.953271</v>
      </c>
      <c r="F288" s="1"/>
      <c r="G288" s="1"/>
      <c r="H288" s="1"/>
    </row>
    <row r="289">
      <c r="A289" s="5">
        <v>3754.0</v>
      </c>
      <c r="B289" s="5">
        <v>6477.0</v>
      </c>
      <c r="C289" s="3">
        <f t="shared" si="2"/>
        <v>5940.78271</v>
      </c>
      <c r="D289" s="3">
        <f t="shared" si="3"/>
        <v>6450.953271</v>
      </c>
      <c r="F289" s="1"/>
      <c r="G289" s="1"/>
      <c r="H289" s="1"/>
    </row>
    <row r="290">
      <c r="A290" s="5">
        <v>2666.0</v>
      </c>
      <c r="B290" s="5">
        <v>3544.0</v>
      </c>
      <c r="C290" s="3">
        <f t="shared" si="2"/>
        <v>3387.78271</v>
      </c>
      <c r="D290" s="3">
        <f t="shared" si="3"/>
        <v>702.953271</v>
      </c>
      <c r="F290" s="1"/>
      <c r="G290" s="1"/>
      <c r="H290" s="1"/>
    </row>
    <row r="291">
      <c r="A291" s="5">
        <v>6204.0</v>
      </c>
      <c r="B291" s="5">
        <v>4401.0</v>
      </c>
      <c r="C291" s="3">
        <f t="shared" si="2"/>
        <v>8013.78271</v>
      </c>
      <c r="D291" s="3">
        <f t="shared" si="3"/>
        <v>4492.953271</v>
      </c>
      <c r="F291" s="1"/>
      <c r="G291" s="1"/>
      <c r="H291" s="1"/>
    </row>
    <row r="292">
      <c r="A292" s="5">
        <v>4386.0</v>
      </c>
      <c r="B292" s="5">
        <v>3069.0</v>
      </c>
      <c r="C292" s="3">
        <f t="shared" si="2"/>
        <v>2657.78271</v>
      </c>
      <c r="D292" s="3">
        <f t="shared" si="3"/>
        <v>2303.953271</v>
      </c>
      <c r="F292" s="1"/>
      <c r="G292" s="1"/>
      <c r="H292" s="1"/>
    </row>
    <row r="293">
      <c r="A293" s="5">
        <v>1783.0</v>
      </c>
      <c r="B293" s="5">
        <v>1781.0</v>
      </c>
      <c r="C293" s="3">
        <f t="shared" si="2"/>
        <v>1872.78271</v>
      </c>
      <c r="D293" s="3">
        <f t="shared" si="3"/>
        <v>2347.953271</v>
      </c>
      <c r="F293" s="1"/>
      <c r="G293" s="1"/>
      <c r="H293" s="1"/>
    </row>
    <row r="294">
      <c r="A294" s="5">
        <v>3711.0</v>
      </c>
      <c r="B294" s="5">
        <v>2473.0</v>
      </c>
      <c r="C294" s="3">
        <f t="shared" si="2"/>
        <v>6403.78271</v>
      </c>
      <c r="D294" s="3">
        <f t="shared" si="3"/>
        <v>4327.953271</v>
      </c>
      <c r="F294" s="1"/>
      <c r="G294" s="1"/>
      <c r="H294" s="1"/>
    </row>
    <row r="295">
      <c r="A295" s="5">
        <v>1735.0</v>
      </c>
      <c r="B295" s="5">
        <v>2789.0</v>
      </c>
      <c r="C295" s="3">
        <f t="shared" si="2"/>
        <v>2499.78271</v>
      </c>
      <c r="D295" s="3">
        <f t="shared" si="3"/>
        <v>3951.953271</v>
      </c>
      <c r="F295" s="1"/>
      <c r="G295" s="1"/>
      <c r="H295" s="1"/>
    </row>
    <row r="296">
      <c r="A296" s="5">
        <v>2097.0</v>
      </c>
      <c r="B296" s="5">
        <v>3581.0</v>
      </c>
      <c r="C296" s="3">
        <f t="shared" si="2"/>
        <v>4837.78271</v>
      </c>
      <c r="D296" s="3">
        <f t="shared" si="3"/>
        <v>4427.953271</v>
      </c>
      <c r="F296" s="1"/>
      <c r="G296" s="1"/>
      <c r="H296" s="1"/>
    </row>
    <row r="297">
      <c r="A297" s="5">
        <v>4650.0</v>
      </c>
      <c r="B297" s="5">
        <v>2895.0</v>
      </c>
      <c r="C297" s="3">
        <f t="shared" si="2"/>
        <v>7028.78271</v>
      </c>
      <c r="D297" s="3">
        <f t="shared" si="3"/>
        <v>2949.953271</v>
      </c>
      <c r="F297" s="1"/>
      <c r="G297" s="1"/>
      <c r="H297" s="1"/>
    </row>
    <row r="298">
      <c r="A298" s="5">
        <v>5184.0</v>
      </c>
      <c r="B298" s="5">
        <v>3506.0</v>
      </c>
      <c r="C298" s="3">
        <f t="shared" si="2"/>
        <v>5009.78271</v>
      </c>
      <c r="D298" s="3">
        <f t="shared" si="3"/>
        <v>4246.953271</v>
      </c>
      <c r="F298" s="1"/>
      <c r="G298" s="1"/>
      <c r="H298" s="1"/>
    </row>
    <row r="299">
      <c r="A299" s="5">
        <v>4314.0</v>
      </c>
      <c r="B299" s="5">
        <v>2478.0</v>
      </c>
      <c r="C299" s="3">
        <f t="shared" si="2"/>
        <v>3605.78271</v>
      </c>
      <c r="D299" s="3">
        <f t="shared" si="3"/>
        <v>2607.953271</v>
      </c>
      <c r="F299" s="1"/>
      <c r="G299" s="1"/>
      <c r="H299" s="1"/>
    </row>
    <row r="300">
      <c r="A300" s="5">
        <v>4032.0</v>
      </c>
      <c r="B300" s="5">
        <v>2713.0</v>
      </c>
      <c r="C300" s="3">
        <f t="shared" si="2"/>
        <v>4193.78271</v>
      </c>
      <c r="D300" s="3">
        <f t="shared" si="3"/>
        <v>3870.953271</v>
      </c>
      <c r="F300" s="1"/>
      <c r="G300" s="1"/>
      <c r="H300" s="1"/>
    </row>
    <row r="301">
      <c r="A301" s="5">
        <v>2494.0</v>
      </c>
      <c r="B301" s="5">
        <v>5597.0</v>
      </c>
      <c r="C301" s="3">
        <f t="shared" si="2"/>
        <v>2937.78271</v>
      </c>
      <c r="D301" s="3">
        <f t="shared" si="3"/>
        <v>6519.953271</v>
      </c>
      <c r="F301" s="1"/>
      <c r="G301" s="1"/>
      <c r="H301" s="1"/>
    </row>
    <row r="302">
      <c r="A302" s="5">
        <v>7725.0</v>
      </c>
      <c r="B302" s="5">
        <v>2001.0</v>
      </c>
      <c r="C302" s="3">
        <f t="shared" si="2"/>
        <v>9706.78271</v>
      </c>
      <c r="D302" s="3">
        <f t="shared" si="3"/>
        <v>39.95327103</v>
      </c>
      <c r="F302" s="1"/>
      <c r="G302" s="1"/>
      <c r="H302" s="1"/>
    </row>
    <row r="303">
      <c r="A303" s="5">
        <v>2577.0</v>
      </c>
      <c r="B303" s="5">
        <v>5886.0</v>
      </c>
      <c r="C303" s="3">
        <f t="shared" si="2"/>
        <v>-672.2172897</v>
      </c>
      <c r="D303" s="3">
        <f t="shared" si="3"/>
        <v>7520.953271</v>
      </c>
      <c r="F303" s="1"/>
      <c r="G303" s="1"/>
      <c r="H303" s="1"/>
    </row>
    <row r="304">
      <c r="A304" s="5">
        <v>6515.0</v>
      </c>
      <c r="B304" s="5">
        <v>4718.0</v>
      </c>
      <c r="C304" s="3">
        <f t="shared" si="2"/>
        <v>8413.78271</v>
      </c>
      <c r="D304" s="3">
        <f t="shared" si="3"/>
        <v>2467.953271</v>
      </c>
      <c r="F304" s="1"/>
      <c r="G304" s="1"/>
      <c r="H304" s="1"/>
    </row>
    <row r="305">
      <c r="A305" s="5">
        <v>5789.0</v>
      </c>
      <c r="B305" s="5">
        <v>5067.0</v>
      </c>
      <c r="C305" s="3">
        <f t="shared" si="2"/>
        <v>3749.78271</v>
      </c>
      <c r="D305" s="3">
        <f t="shared" si="3"/>
        <v>3984.953271</v>
      </c>
      <c r="F305" s="1"/>
      <c r="G305" s="1"/>
      <c r="H305" s="1"/>
    </row>
    <row r="306">
      <c r="A306" s="5">
        <v>3114.0</v>
      </c>
      <c r="B306" s="5">
        <v>3342.0</v>
      </c>
      <c r="C306" s="3">
        <f t="shared" si="2"/>
        <v>1800.78271</v>
      </c>
      <c r="D306" s="3">
        <f t="shared" si="3"/>
        <v>1910.953271</v>
      </c>
      <c r="F306" s="1"/>
      <c r="G306" s="1"/>
      <c r="H306" s="1"/>
    </row>
    <row r="307">
      <c r="A307" s="5">
        <v>2049.0</v>
      </c>
      <c r="B307" s="5">
        <v>5287.0</v>
      </c>
      <c r="C307" s="3">
        <f t="shared" si="2"/>
        <v>3410.78271</v>
      </c>
      <c r="D307" s="3">
        <f t="shared" si="3"/>
        <v>5580.953271</v>
      </c>
      <c r="F307" s="1"/>
      <c r="G307" s="1"/>
      <c r="H307" s="1"/>
    </row>
    <row r="308">
      <c r="A308" s="5">
        <v>4415.0</v>
      </c>
      <c r="B308" s="5">
        <v>3581.0</v>
      </c>
      <c r="C308" s="3">
        <f t="shared" si="2"/>
        <v>6841.78271</v>
      </c>
      <c r="D308" s="3">
        <f t="shared" si="3"/>
        <v>1929.953271</v>
      </c>
      <c r="F308" s="1"/>
      <c r="G308" s="1"/>
      <c r="H308" s="1"/>
    </row>
    <row r="309">
      <c r="A309" s="5">
        <v>5306.0</v>
      </c>
      <c r="B309" s="5">
        <v>3487.0</v>
      </c>
      <c r="C309" s="3">
        <f t="shared" si="2"/>
        <v>5366.78271</v>
      </c>
      <c r="D309" s="3">
        <f t="shared" si="3"/>
        <v>3541.953271</v>
      </c>
      <c r="F309" s="1"/>
      <c r="G309" s="1"/>
      <c r="H309" s="1"/>
    </row>
    <row r="310">
      <c r="A310" s="5">
        <v>3886.0</v>
      </c>
      <c r="B310" s="5">
        <v>2863.0</v>
      </c>
      <c r="C310" s="3">
        <f t="shared" si="2"/>
        <v>3055.78271</v>
      </c>
      <c r="D310" s="3">
        <f t="shared" si="3"/>
        <v>3011.953271</v>
      </c>
      <c r="F310" s="1"/>
      <c r="G310" s="1"/>
      <c r="H310" s="1"/>
    </row>
    <row r="311">
      <c r="A311" s="5">
        <v>6026.0</v>
      </c>
      <c r="B311" s="5">
        <v>2115.0</v>
      </c>
      <c r="C311" s="3">
        <f t="shared" si="2"/>
        <v>6615.78271</v>
      </c>
      <c r="D311" s="3">
        <f t="shared" si="3"/>
        <v>2887.953271</v>
      </c>
      <c r="F311" s="1"/>
      <c r="G311" s="1"/>
      <c r="H311" s="1"/>
    </row>
    <row r="312">
      <c r="A312" s="5">
        <v>4072.0</v>
      </c>
      <c r="B312" s="5">
        <v>5432.0</v>
      </c>
      <c r="C312" s="3">
        <f t="shared" si="2"/>
        <v>2521.78271</v>
      </c>
      <c r="D312" s="3">
        <f t="shared" si="3"/>
        <v>6952.953271</v>
      </c>
      <c r="F312" s="1"/>
      <c r="G312" s="1"/>
      <c r="H312" s="1"/>
    </row>
    <row r="313">
      <c r="A313" s="5">
        <v>2950.0</v>
      </c>
      <c r="B313" s="5">
        <v>4038.0</v>
      </c>
      <c r="C313" s="3">
        <f t="shared" si="2"/>
        <v>3353.78271</v>
      </c>
      <c r="D313" s="3">
        <f t="shared" si="3"/>
        <v>2241.953271</v>
      </c>
      <c r="F313" s="1"/>
      <c r="G313" s="1"/>
      <c r="H313" s="1"/>
    </row>
    <row r="314">
      <c r="A314" s="5">
        <v>5299.0</v>
      </c>
      <c r="B314" s="5">
        <v>2683.0</v>
      </c>
      <c r="C314" s="3">
        <f t="shared" si="2"/>
        <v>6824.78271</v>
      </c>
      <c r="D314" s="3">
        <f t="shared" si="3"/>
        <v>2280.953271</v>
      </c>
      <c r="F314" s="1"/>
      <c r="G314" s="1"/>
      <c r="H314" s="1"/>
    </row>
    <row r="315">
      <c r="A315" s="5">
        <v>2898.0</v>
      </c>
      <c r="B315" s="5">
        <v>3862.0</v>
      </c>
      <c r="C315" s="3">
        <f t="shared" si="2"/>
        <v>2074.78271</v>
      </c>
      <c r="D315" s="3">
        <f t="shared" si="3"/>
        <v>4814.953271</v>
      </c>
      <c r="F315" s="1"/>
      <c r="G315" s="1"/>
      <c r="H315" s="1"/>
    </row>
    <row r="316">
      <c r="A316" s="5">
        <v>5413.0</v>
      </c>
      <c r="B316" s="5">
        <v>2637.0</v>
      </c>
      <c r="C316" s="3">
        <f t="shared" si="2"/>
        <v>6990.78271</v>
      </c>
      <c r="D316" s="3">
        <f t="shared" si="3"/>
        <v>2410.953271</v>
      </c>
      <c r="F316" s="1"/>
      <c r="G316" s="1"/>
      <c r="H316" s="1"/>
    </row>
    <row r="317">
      <c r="A317" s="5">
        <v>3741.0</v>
      </c>
      <c r="B317" s="5">
        <v>3807.0</v>
      </c>
      <c r="C317" s="3">
        <f t="shared" si="2"/>
        <v>2803.78271</v>
      </c>
      <c r="D317" s="3">
        <f t="shared" si="3"/>
        <v>4805.953271</v>
      </c>
      <c r="F317" s="1"/>
      <c r="G317" s="1"/>
      <c r="H317" s="1"/>
    </row>
    <row r="318">
      <c r="A318" s="5">
        <v>1924.0</v>
      </c>
      <c r="B318" s="5">
        <v>3627.0</v>
      </c>
      <c r="C318" s="3">
        <f t="shared" si="2"/>
        <v>2658.78271</v>
      </c>
      <c r="D318" s="3">
        <f t="shared" si="3"/>
        <v>3455.953271</v>
      </c>
      <c r="F318" s="1"/>
      <c r="G318" s="1"/>
      <c r="H318" s="1"/>
    </row>
    <row r="319">
      <c r="A319" s="5">
        <v>5477.0</v>
      </c>
      <c r="B319" s="5">
        <v>4264.0</v>
      </c>
      <c r="C319" s="3">
        <f t="shared" si="2"/>
        <v>8028.78271</v>
      </c>
      <c r="D319" s="3">
        <f t="shared" si="3"/>
        <v>4272.953271</v>
      </c>
      <c r="F319" s="1"/>
      <c r="G319" s="1"/>
      <c r="H319" s="1"/>
    </row>
    <row r="320">
      <c r="A320" s="5">
        <v>3254.0</v>
      </c>
      <c r="B320" s="5">
        <v>1943.0</v>
      </c>
      <c r="C320" s="3">
        <f t="shared" si="2"/>
        <v>2252.78271</v>
      </c>
      <c r="D320" s="3">
        <f t="shared" si="3"/>
        <v>1314.953271</v>
      </c>
      <c r="F320" s="1"/>
      <c r="G320" s="1"/>
      <c r="H320" s="1"/>
    </row>
    <row r="321">
      <c r="A321" s="5">
        <v>4194.0</v>
      </c>
      <c r="B321" s="5">
        <v>3693.0</v>
      </c>
      <c r="C321" s="3">
        <f t="shared" si="2"/>
        <v>5415.78271</v>
      </c>
      <c r="D321" s="3">
        <f t="shared" si="3"/>
        <v>5385.953271</v>
      </c>
      <c r="F321" s="1"/>
      <c r="G321" s="1"/>
      <c r="H321" s="1"/>
    </row>
    <row r="322">
      <c r="A322" s="5">
        <v>5057.0</v>
      </c>
      <c r="B322" s="5">
        <v>5342.0</v>
      </c>
      <c r="C322" s="3">
        <f t="shared" si="2"/>
        <v>5338.78271</v>
      </c>
      <c r="D322" s="3">
        <f t="shared" si="3"/>
        <v>5284.953271</v>
      </c>
      <c r="F322" s="1"/>
      <c r="G322" s="1"/>
      <c r="H322" s="1"/>
    </row>
    <row r="323">
      <c r="A323" s="5">
        <v>1250.0</v>
      </c>
      <c r="B323" s="5">
        <v>4617.0</v>
      </c>
      <c r="C323" s="3">
        <f t="shared" si="2"/>
        <v>668.7827103</v>
      </c>
      <c r="D323" s="3">
        <f t="shared" si="3"/>
        <v>2910.953271</v>
      </c>
      <c r="F323" s="1"/>
      <c r="G323" s="1"/>
      <c r="H323" s="1"/>
    </row>
    <row r="324">
      <c r="A324" s="5">
        <v>5426.0</v>
      </c>
      <c r="B324" s="5">
        <v>3328.0</v>
      </c>
      <c r="C324" s="3">
        <f t="shared" si="2"/>
        <v>8651.78271</v>
      </c>
      <c r="D324" s="3">
        <f t="shared" si="3"/>
        <v>2346.953271</v>
      </c>
      <c r="F324" s="1"/>
      <c r="G324" s="1"/>
      <c r="H324" s="1"/>
    </row>
    <row r="325">
      <c r="A325" s="5">
        <v>5545.0</v>
      </c>
      <c r="B325" s="5">
        <v>3859.0</v>
      </c>
      <c r="C325" s="3">
        <f t="shared" si="2"/>
        <v>4594.78271</v>
      </c>
      <c r="D325" s="3">
        <f t="shared" si="3"/>
        <v>4166.953271</v>
      </c>
      <c r="F325" s="1"/>
      <c r="G325" s="1"/>
      <c r="H325" s="1"/>
    </row>
    <row r="326">
      <c r="A326" s="5">
        <v>5207.0</v>
      </c>
      <c r="B326" s="5">
        <v>4506.0</v>
      </c>
      <c r="C326" s="3">
        <f t="shared" si="2"/>
        <v>4137.78271</v>
      </c>
      <c r="D326" s="3">
        <f t="shared" si="3"/>
        <v>4282.953271</v>
      </c>
      <c r="F326" s="1"/>
      <c r="G326" s="1"/>
      <c r="H326" s="1"/>
    </row>
    <row r="327">
      <c r="A327" s="5">
        <v>2009.0</v>
      </c>
      <c r="B327" s="5">
        <v>4606.0</v>
      </c>
      <c r="C327" s="3">
        <f t="shared" si="2"/>
        <v>1277.78271</v>
      </c>
      <c r="D327" s="3">
        <f t="shared" si="3"/>
        <v>3735.953271</v>
      </c>
      <c r="F327" s="1"/>
      <c r="G327" s="1"/>
      <c r="H327" s="1"/>
    </row>
    <row r="328">
      <c r="A328" s="5">
        <v>2992.0</v>
      </c>
      <c r="B328" s="5">
        <v>2621.0</v>
      </c>
      <c r="C328" s="3">
        <f t="shared" si="2"/>
        <v>5458.78271</v>
      </c>
      <c r="D328" s="3">
        <f t="shared" si="3"/>
        <v>1650.953271</v>
      </c>
      <c r="F328" s="1"/>
      <c r="G328" s="1"/>
      <c r="H328" s="1"/>
    </row>
    <row r="329">
      <c r="A329" s="5">
        <v>3333.0</v>
      </c>
      <c r="B329" s="5">
        <v>4060.0</v>
      </c>
      <c r="C329" s="3">
        <f t="shared" si="2"/>
        <v>4816.78271</v>
      </c>
      <c r="D329" s="3">
        <f t="shared" si="3"/>
        <v>5074.953271</v>
      </c>
      <c r="F329" s="1"/>
      <c r="G329" s="1"/>
      <c r="H329" s="1"/>
    </row>
    <row r="330">
      <c r="A330" s="5">
        <v>2108.0</v>
      </c>
      <c r="B330" s="5">
        <v>2243.0</v>
      </c>
      <c r="C330" s="3">
        <f t="shared" si="2"/>
        <v>3250.78271</v>
      </c>
      <c r="D330" s="3">
        <f t="shared" si="3"/>
        <v>1818.953271</v>
      </c>
      <c r="F330" s="1"/>
      <c r="G330" s="1"/>
      <c r="H330" s="1"/>
    </row>
    <row r="331">
      <c r="A331" s="5">
        <v>3937.0</v>
      </c>
      <c r="B331" s="5">
        <v>4325.0</v>
      </c>
      <c r="C331" s="3">
        <f t="shared" si="2"/>
        <v>6304.78271</v>
      </c>
      <c r="D331" s="3">
        <f t="shared" si="3"/>
        <v>5717.953271</v>
      </c>
      <c r="F331" s="1"/>
      <c r="G331" s="1"/>
      <c r="H331" s="1"/>
    </row>
    <row r="332">
      <c r="A332" s="5">
        <v>4833.0</v>
      </c>
      <c r="B332" s="5">
        <v>2884.0</v>
      </c>
      <c r="C332" s="3">
        <f t="shared" si="2"/>
        <v>5371.78271</v>
      </c>
      <c r="D332" s="3">
        <f t="shared" si="3"/>
        <v>2194.953271</v>
      </c>
      <c r="F332" s="1"/>
      <c r="G332" s="1"/>
      <c r="H332" s="1"/>
    </row>
    <row r="333">
      <c r="A333" s="5">
        <v>5434.0</v>
      </c>
      <c r="B333" s="5">
        <v>3501.0</v>
      </c>
      <c r="C333" s="3">
        <f t="shared" si="2"/>
        <v>5076.78271</v>
      </c>
      <c r="D333" s="3">
        <f t="shared" si="3"/>
        <v>4252.953271</v>
      </c>
      <c r="F333" s="1"/>
      <c r="G333" s="1"/>
      <c r="H333" s="1"/>
    </row>
    <row r="334">
      <c r="A334" s="5">
        <v>6653.0</v>
      </c>
      <c r="B334" s="5">
        <v>4351.0</v>
      </c>
      <c r="C334" s="3">
        <f t="shared" si="2"/>
        <v>5694.78271</v>
      </c>
      <c r="D334" s="3">
        <f t="shared" si="3"/>
        <v>4485.953271</v>
      </c>
      <c r="F334" s="1"/>
      <c r="G334" s="1"/>
      <c r="H334" s="1"/>
    </row>
    <row r="335">
      <c r="A335" s="5">
        <v>2876.0</v>
      </c>
      <c r="B335" s="5">
        <v>5504.0</v>
      </c>
      <c r="C335" s="3">
        <f t="shared" si="2"/>
        <v>698.7827103</v>
      </c>
      <c r="D335" s="3">
        <f t="shared" si="3"/>
        <v>4788.953271</v>
      </c>
      <c r="F335" s="1"/>
      <c r="G335" s="1"/>
      <c r="H335" s="1"/>
    </row>
    <row r="336">
      <c r="A336" s="5">
        <v>3705.0</v>
      </c>
      <c r="B336" s="5">
        <v>3410.0</v>
      </c>
      <c r="C336" s="3">
        <f t="shared" si="2"/>
        <v>5304.78271</v>
      </c>
      <c r="D336" s="3">
        <f t="shared" si="3"/>
        <v>1541.953271</v>
      </c>
      <c r="F336" s="1"/>
      <c r="G336" s="1"/>
      <c r="H336" s="1"/>
    </row>
    <row r="337">
      <c r="A337" s="5">
        <v>2986.0</v>
      </c>
      <c r="B337" s="5">
        <v>2680.0</v>
      </c>
      <c r="C337" s="3">
        <f t="shared" si="2"/>
        <v>3756.78271</v>
      </c>
      <c r="D337" s="3">
        <f t="shared" si="3"/>
        <v>2905.953271</v>
      </c>
      <c r="F337" s="1"/>
      <c r="G337" s="1"/>
      <c r="H337" s="1"/>
    </row>
    <row r="338">
      <c r="A338" s="5">
        <v>3680.0</v>
      </c>
      <c r="B338" s="5">
        <v>1848.0</v>
      </c>
      <c r="C338" s="3">
        <f t="shared" si="2"/>
        <v>5169.78271</v>
      </c>
      <c r="D338" s="3">
        <f t="shared" si="3"/>
        <v>2803.953271</v>
      </c>
      <c r="F338" s="1"/>
      <c r="G338" s="1"/>
      <c r="H338" s="1"/>
    </row>
    <row r="339">
      <c r="A339" s="5">
        <v>3120.0</v>
      </c>
      <c r="B339" s="5">
        <v>3593.0</v>
      </c>
      <c r="C339" s="3">
        <f t="shared" si="2"/>
        <v>3915.78271</v>
      </c>
      <c r="D339" s="3">
        <f t="shared" si="3"/>
        <v>5380.953271</v>
      </c>
      <c r="F339" s="1"/>
      <c r="G339" s="1"/>
      <c r="H339" s="1"/>
    </row>
    <row r="340">
      <c r="A340" s="5">
        <v>4556.0</v>
      </c>
      <c r="B340" s="5">
        <v>3821.0</v>
      </c>
      <c r="C340" s="3">
        <f t="shared" si="2"/>
        <v>5911.78271</v>
      </c>
      <c r="D340" s="3">
        <f t="shared" si="3"/>
        <v>3863.953271</v>
      </c>
      <c r="F340" s="1"/>
      <c r="G340" s="1"/>
      <c r="H340" s="1"/>
    </row>
    <row r="341">
      <c r="A341" s="5">
        <v>2725.0</v>
      </c>
      <c r="B341" s="5">
        <v>3152.0</v>
      </c>
      <c r="C341" s="3">
        <f t="shared" si="2"/>
        <v>2644.78271</v>
      </c>
      <c r="D341" s="3">
        <f t="shared" si="3"/>
        <v>2966.953271</v>
      </c>
      <c r="F341" s="1"/>
      <c r="G341" s="1"/>
      <c r="H341" s="1"/>
    </row>
    <row r="342">
      <c r="A342" s="5">
        <v>4224.0</v>
      </c>
      <c r="B342" s="5">
        <v>2593.0</v>
      </c>
      <c r="C342" s="3">
        <f t="shared" si="2"/>
        <v>5974.78271</v>
      </c>
      <c r="D342" s="3">
        <f t="shared" si="3"/>
        <v>3076.953271</v>
      </c>
      <c r="F342" s="1"/>
      <c r="G342" s="1"/>
      <c r="H342" s="1"/>
    </row>
    <row r="343">
      <c r="A343" s="5">
        <v>4383.0</v>
      </c>
      <c r="B343" s="5">
        <v>2131.0</v>
      </c>
      <c r="C343" s="3">
        <f t="shared" si="2"/>
        <v>4634.78271</v>
      </c>
      <c r="D343" s="3">
        <f t="shared" si="3"/>
        <v>3173.953271</v>
      </c>
      <c r="F343" s="1"/>
      <c r="G343" s="1"/>
      <c r="H343" s="1"/>
    </row>
    <row r="344">
      <c r="A344" s="5">
        <v>2579.0</v>
      </c>
      <c r="B344" s="5">
        <v>2067.0</v>
      </c>
      <c r="C344" s="3">
        <f t="shared" si="2"/>
        <v>2671.78271</v>
      </c>
      <c r="D344" s="3">
        <f t="shared" si="3"/>
        <v>3571.953271</v>
      </c>
      <c r="F344" s="1"/>
      <c r="G344" s="1"/>
      <c r="H344" s="1"/>
    </row>
    <row r="345">
      <c r="A345" s="5">
        <v>2700.0</v>
      </c>
      <c r="B345" s="5">
        <v>4801.0</v>
      </c>
      <c r="C345" s="3">
        <f t="shared" si="2"/>
        <v>4596.78271</v>
      </c>
      <c r="D345" s="3">
        <f t="shared" si="3"/>
        <v>6369.953271</v>
      </c>
      <c r="F345" s="1"/>
      <c r="G345" s="1"/>
      <c r="H345" s="1"/>
    </row>
    <row r="346">
      <c r="A346" s="5">
        <v>4271.0</v>
      </c>
      <c r="B346" s="5">
        <v>586.0</v>
      </c>
      <c r="C346" s="3">
        <f t="shared" si="2"/>
        <v>6046.78271</v>
      </c>
      <c r="D346" s="3">
        <f t="shared" si="3"/>
        <v>-579.046729</v>
      </c>
      <c r="F346" s="1"/>
      <c r="G346" s="1"/>
      <c r="H346" s="1"/>
    </row>
    <row r="347">
      <c r="A347" s="5">
        <v>3051.0</v>
      </c>
      <c r="B347" s="5">
        <v>3236.0</v>
      </c>
      <c r="C347" s="3">
        <f t="shared" si="2"/>
        <v>3255.78271</v>
      </c>
      <c r="D347" s="3">
        <f t="shared" si="3"/>
        <v>6285.953271</v>
      </c>
      <c r="F347" s="1"/>
      <c r="G347" s="1"/>
      <c r="H347" s="1"/>
    </row>
    <row r="348">
      <c r="A348" s="5">
        <v>3915.0</v>
      </c>
      <c r="B348" s="5">
        <v>3906.0</v>
      </c>
      <c r="C348" s="3">
        <f t="shared" si="2"/>
        <v>5339.78271</v>
      </c>
      <c r="D348" s="3">
        <f t="shared" si="3"/>
        <v>4305.953271</v>
      </c>
      <c r="F348" s="1"/>
      <c r="G348" s="1"/>
      <c r="H348" s="1"/>
    </row>
    <row r="349">
      <c r="A349" s="5">
        <v>4091.0</v>
      </c>
      <c r="B349" s="5">
        <v>2642.0</v>
      </c>
      <c r="C349" s="3">
        <f t="shared" si="2"/>
        <v>4651.78271</v>
      </c>
      <c r="D349" s="3">
        <f t="shared" si="3"/>
        <v>2371.953271</v>
      </c>
      <c r="F349" s="1"/>
      <c r="G349" s="1"/>
      <c r="H349" s="1"/>
    </row>
    <row r="350">
      <c r="A350" s="5">
        <v>3540.0</v>
      </c>
      <c r="B350" s="5">
        <v>5514.0</v>
      </c>
      <c r="C350" s="3">
        <f t="shared" si="2"/>
        <v>3924.78271</v>
      </c>
      <c r="D350" s="3">
        <f t="shared" si="3"/>
        <v>6507.953271</v>
      </c>
      <c r="F350" s="1"/>
      <c r="G350" s="1"/>
      <c r="H350" s="1"/>
    </row>
    <row r="351">
      <c r="A351" s="5">
        <v>6358.0</v>
      </c>
      <c r="B351" s="5">
        <v>1845.0</v>
      </c>
      <c r="C351" s="3">
        <f t="shared" si="2"/>
        <v>7293.78271</v>
      </c>
      <c r="D351" s="3">
        <f t="shared" si="3"/>
        <v>-33.04672897</v>
      </c>
      <c r="F351" s="1"/>
      <c r="G351" s="1"/>
      <c r="H351" s="1"/>
    </row>
    <row r="352">
      <c r="A352" s="5">
        <v>2350.0</v>
      </c>
      <c r="B352" s="5">
        <v>1649.0</v>
      </c>
      <c r="C352" s="3">
        <f t="shared" si="2"/>
        <v>467.7827103</v>
      </c>
      <c r="D352" s="3">
        <f t="shared" si="3"/>
        <v>3439.953271</v>
      </c>
      <c r="F352" s="1"/>
      <c r="G352" s="1"/>
      <c r="H352" s="1"/>
    </row>
    <row r="353">
      <c r="A353" s="5">
        <v>3217.0</v>
      </c>
      <c r="B353" s="5">
        <v>2942.0</v>
      </c>
      <c r="C353" s="3">
        <f t="shared" si="2"/>
        <v>5342.78271</v>
      </c>
      <c r="D353" s="3">
        <f t="shared" si="3"/>
        <v>4928.953271</v>
      </c>
      <c r="F353" s="1"/>
      <c r="G353" s="1"/>
      <c r="H353" s="1"/>
    </row>
    <row r="354">
      <c r="A354" s="5">
        <v>2726.0</v>
      </c>
      <c r="B354" s="5">
        <v>4014.0</v>
      </c>
      <c r="C354" s="3">
        <f t="shared" si="2"/>
        <v>3984.78271</v>
      </c>
      <c r="D354" s="3">
        <f t="shared" si="3"/>
        <v>4707.953271</v>
      </c>
      <c r="F354" s="1"/>
      <c r="G354" s="1"/>
      <c r="H354" s="1"/>
    </row>
    <row r="355">
      <c r="A355" s="5">
        <v>3480.0</v>
      </c>
      <c r="B355" s="5">
        <v>4338.0</v>
      </c>
      <c r="C355" s="3">
        <f t="shared" si="2"/>
        <v>5229.78271</v>
      </c>
      <c r="D355" s="3">
        <f t="shared" si="3"/>
        <v>3959.953271</v>
      </c>
      <c r="F355" s="1"/>
      <c r="G355" s="1"/>
      <c r="H355" s="1"/>
    </row>
    <row r="356">
      <c r="A356" s="5">
        <v>4736.0</v>
      </c>
      <c r="B356" s="5">
        <v>3868.0</v>
      </c>
      <c r="C356" s="3">
        <f t="shared" si="2"/>
        <v>5731.78271</v>
      </c>
      <c r="D356" s="3">
        <f t="shared" si="3"/>
        <v>3165.953271</v>
      </c>
      <c r="F356" s="1"/>
      <c r="G356" s="1"/>
      <c r="H356" s="1"/>
    </row>
    <row r="357">
      <c r="A357" s="5">
        <v>3250.0</v>
      </c>
      <c r="B357" s="5">
        <v>3631.0</v>
      </c>
      <c r="C357" s="3">
        <f t="shared" si="2"/>
        <v>2989.78271</v>
      </c>
      <c r="D357" s="3">
        <f t="shared" si="3"/>
        <v>3398.953271</v>
      </c>
      <c r="F357" s="1"/>
      <c r="G357" s="1"/>
      <c r="H357" s="1"/>
    </row>
    <row r="358">
      <c r="A358" s="5">
        <v>5853.0</v>
      </c>
      <c r="B358" s="5">
        <v>3614.0</v>
      </c>
      <c r="C358" s="3">
        <f t="shared" si="2"/>
        <v>7078.78271</v>
      </c>
      <c r="D358" s="3">
        <f t="shared" si="3"/>
        <v>3618.953271</v>
      </c>
      <c r="F358" s="1"/>
      <c r="G358" s="1"/>
      <c r="H358" s="1"/>
    </row>
    <row r="359">
      <c r="A359" s="5">
        <v>2094.0</v>
      </c>
      <c r="B359" s="5">
        <v>1401.0</v>
      </c>
      <c r="C359" s="3">
        <f t="shared" si="2"/>
        <v>716.7827103</v>
      </c>
      <c r="D359" s="3">
        <f t="shared" si="3"/>
        <v>1422.953271</v>
      </c>
      <c r="F359" s="1"/>
      <c r="G359" s="1"/>
      <c r="H359" s="1"/>
    </row>
    <row r="360">
      <c r="A360" s="5">
        <v>5137.0</v>
      </c>
      <c r="B360" s="5">
        <v>2460.0</v>
      </c>
      <c r="C360" s="3">
        <f t="shared" si="2"/>
        <v>7518.78271</v>
      </c>
      <c r="D360" s="3">
        <f t="shared" si="3"/>
        <v>4694.953271</v>
      </c>
      <c r="F360" s="1"/>
      <c r="G360" s="1"/>
      <c r="H360" s="1"/>
    </row>
    <row r="361">
      <c r="A361" s="5">
        <v>3433.0</v>
      </c>
      <c r="B361" s="5">
        <v>3320.0</v>
      </c>
      <c r="C361" s="3">
        <f t="shared" si="2"/>
        <v>2771.78271</v>
      </c>
      <c r="D361" s="3">
        <f t="shared" si="3"/>
        <v>4495.953271</v>
      </c>
      <c r="F361" s="1"/>
      <c r="G361" s="1"/>
      <c r="H361" s="1"/>
    </row>
    <row r="362">
      <c r="A362" s="5">
        <v>2726.0</v>
      </c>
      <c r="B362" s="5">
        <v>2374.0</v>
      </c>
      <c r="C362" s="3">
        <f t="shared" si="2"/>
        <v>3768.78271</v>
      </c>
      <c r="D362" s="3">
        <f t="shared" si="3"/>
        <v>2689.953271</v>
      </c>
      <c r="F362" s="1"/>
      <c r="G362" s="1"/>
      <c r="H362" s="1"/>
    </row>
    <row r="363">
      <c r="A363" s="5">
        <v>5053.0</v>
      </c>
      <c r="B363" s="5">
        <v>4484.0</v>
      </c>
      <c r="C363" s="3">
        <f t="shared" si="2"/>
        <v>6802.78271</v>
      </c>
      <c r="D363" s="3">
        <f t="shared" si="3"/>
        <v>5745.953271</v>
      </c>
      <c r="F363" s="1"/>
      <c r="G363" s="1"/>
      <c r="H363" s="1"/>
    </row>
    <row r="364">
      <c r="A364" s="5">
        <v>4671.0</v>
      </c>
      <c r="B364" s="5">
        <v>4109.0</v>
      </c>
      <c r="C364" s="3">
        <f t="shared" si="2"/>
        <v>4093.78271</v>
      </c>
      <c r="D364" s="3">
        <f t="shared" si="3"/>
        <v>3260.953271</v>
      </c>
      <c r="F364" s="1"/>
      <c r="G364" s="1"/>
      <c r="H364" s="1"/>
    </row>
    <row r="365">
      <c r="A365" s="5">
        <v>2135.0</v>
      </c>
      <c r="B365" s="5">
        <v>2831.0</v>
      </c>
      <c r="C365" s="3">
        <f t="shared" si="2"/>
        <v>1939.78271</v>
      </c>
      <c r="D365" s="3">
        <f t="shared" si="3"/>
        <v>2357.953271</v>
      </c>
      <c r="F365" s="1"/>
      <c r="G365" s="1"/>
      <c r="H365" s="1"/>
    </row>
    <row r="366">
      <c r="A366" s="5">
        <v>6083.0</v>
      </c>
      <c r="B366" s="5">
        <v>842.0</v>
      </c>
      <c r="C366" s="3">
        <f t="shared" si="2"/>
        <v>8423.78271</v>
      </c>
      <c r="D366" s="3">
        <f t="shared" si="3"/>
        <v>1646.953271</v>
      </c>
      <c r="F366" s="1"/>
      <c r="G366" s="1"/>
      <c r="H366" s="1"/>
    </row>
    <row r="367">
      <c r="A367" s="5">
        <v>626.0</v>
      </c>
      <c r="B367" s="5">
        <v>4286.0</v>
      </c>
      <c r="C367" s="3">
        <f t="shared" si="2"/>
        <v>-981.2172897</v>
      </c>
      <c r="D367" s="3">
        <f t="shared" si="3"/>
        <v>7079.953271</v>
      </c>
      <c r="F367" s="1"/>
      <c r="G367" s="1"/>
      <c r="H367" s="1"/>
    </row>
    <row r="368">
      <c r="A368" s="5">
        <v>6102.0</v>
      </c>
      <c r="B368" s="5">
        <v>4892.0</v>
      </c>
      <c r="C368" s="3">
        <f t="shared" si="2"/>
        <v>9951.78271</v>
      </c>
      <c r="D368" s="3">
        <f t="shared" si="3"/>
        <v>4241.953271</v>
      </c>
      <c r="F368" s="1"/>
      <c r="G368" s="1"/>
      <c r="H368" s="1"/>
    </row>
    <row r="369">
      <c r="A369" s="5">
        <v>3085.0</v>
      </c>
      <c r="B369" s="5">
        <v>2603.0</v>
      </c>
      <c r="C369" s="3">
        <f t="shared" si="2"/>
        <v>1458.78271</v>
      </c>
      <c r="D369" s="3">
        <f t="shared" si="3"/>
        <v>1346.953271</v>
      </c>
      <c r="F369" s="1"/>
      <c r="G369" s="1"/>
      <c r="H369" s="1"/>
    </row>
    <row r="370">
      <c r="A370" s="5">
        <v>4281.0</v>
      </c>
      <c r="B370" s="5">
        <v>3827.0</v>
      </c>
      <c r="C370" s="3">
        <f t="shared" si="2"/>
        <v>5671.78271</v>
      </c>
      <c r="D370" s="3">
        <f t="shared" si="3"/>
        <v>4859.953271</v>
      </c>
      <c r="F370" s="1"/>
      <c r="G370" s="1"/>
      <c r="H370" s="1"/>
    </row>
    <row r="371">
      <c r="A371" s="5">
        <v>7541.0</v>
      </c>
      <c r="B371" s="5">
        <v>3477.0</v>
      </c>
      <c r="C371" s="3">
        <f t="shared" si="2"/>
        <v>7735.78271</v>
      </c>
      <c r="D371" s="3">
        <f t="shared" si="3"/>
        <v>3285.953271</v>
      </c>
      <c r="F371" s="1"/>
      <c r="G371" s="1"/>
      <c r="H371" s="1"/>
    </row>
    <row r="372">
      <c r="A372" s="5">
        <v>2769.0</v>
      </c>
      <c r="B372" s="5">
        <v>5259.0</v>
      </c>
      <c r="C372" s="3">
        <f t="shared" si="2"/>
        <v>-296.2172897</v>
      </c>
      <c r="D372" s="3">
        <f t="shared" si="3"/>
        <v>5417.953271</v>
      </c>
      <c r="F372" s="1"/>
      <c r="G372" s="1"/>
      <c r="H372" s="1"/>
    </row>
    <row r="373">
      <c r="A373" s="5">
        <v>3459.0</v>
      </c>
      <c r="B373" s="5">
        <v>3783.0</v>
      </c>
      <c r="C373" s="3">
        <f t="shared" si="2"/>
        <v>5165.78271</v>
      </c>
      <c r="D373" s="3">
        <f t="shared" si="3"/>
        <v>2159.953271</v>
      </c>
      <c r="F373" s="1"/>
      <c r="G373" s="1"/>
      <c r="H373" s="1"/>
    </row>
    <row r="374">
      <c r="A374" s="5">
        <v>2402.0</v>
      </c>
      <c r="B374" s="5">
        <v>4365.0</v>
      </c>
      <c r="C374" s="3">
        <f t="shared" si="2"/>
        <v>3418.78271</v>
      </c>
      <c r="D374" s="3">
        <f t="shared" si="3"/>
        <v>4217.953271</v>
      </c>
      <c r="F374" s="1"/>
      <c r="G374" s="1"/>
      <c r="H374" s="1"/>
    </row>
    <row r="375">
      <c r="A375" s="5">
        <v>2259.0</v>
      </c>
      <c r="B375" s="5">
        <v>2762.0</v>
      </c>
      <c r="C375" s="3">
        <f t="shared" si="2"/>
        <v>4332.78271</v>
      </c>
      <c r="D375" s="3">
        <f t="shared" si="3"/>
        <v>2032.953271</v>
      </c>
      <c r="F375" s="1"/>
      <c r="G375" s="1"/>
      <c r="H375" s="1"/>
    </row>
    <row r="376">
      <c r="A376" s="5">
        <v>4564.0</v>
      </c>
      <c r="B376" s="5">
        <v>4967.0</v>
      </c>
      <c r="C376" s="3">
        <f t="shared" si="2"/>
        <v>6780.78271</v>
      </c>
      <c r="D376" s="3">
        <f t="shared" si="3"/>
        <v>5840.953271</v>
      </c>
      <c r="F376" s="1"/>
      <c r="G376" s="1"/>
      <c r="H376" s="1"/>
    </row>
    <row r="377">
      <c r="A377" s="5">
        <v>4815.0</v>
      </c>
      <c r="B377" s="5">
        <v>4128.0</v>
      </c>
      <c r="C377" s="3">
        <f t="shared" si="2"/>
        <v>4726.78271</v>
      </c>
      <c r="D377" s="3">
        <f t="shared" si="3"/>
        <v>2796.953271</v>
      </c>
      <c r="F377" s="1"/>
      <c r="G377" s="1"/>
      <c r="H377" s="1"/>
    </row>
    <row r="378">
      <c r="A378" s="5">
        <v>4853.0</v>
      </c>
      <c r="B378" s="5">
        <v>2663.0</v>
      </c>
      <c r="C378" s="3">
        <f t="shared" si="2"/>
        <v>4513.78271</v>
      </c>
      <c r="D378" s="3">
        <f t="shared" si="3"/>
        <v>2170.953271</v>
      </c>
      <c r="F378" s="1"/>
      <c r="G378" s="1"/>
      <c r="H378" s="1"/>
    </row>
    <row r="379">
      <c r="A379" s="5">
        <v>4771.0</v>
      </c>
      <c r="B379" s="5">
        <v>2681.0</v>
      </c>
      <c r="C379" s="3">
        <f t="shared" si="2"/>
        <v>4393.78271</v>
      </c>
      <c r="D379" s="3">
        <f t="shared" si="3"/>
        <v>3653.953271</v>
      </c>
      <c r="F379" s="1"/>
      <c r="G379" s="1"/>
      <c r="H379" s="1"/>
    </row>
    <row r="380">
      <c r="A380" s="5">
        <v>5824.0</v>
      </c>
      <c r="B380" s="5">
        <v>3446.0</v>
      </c>
      <c r="C380" s="3">
        <f t="shared" si="2"/>
        <v>5528.78271</v>
      </c>
      <c r="D380" s="3">
        <f t="shared" si="3"/>
        <v>4400.953271</v>
      </c>
      <c r="F380" s="1"/>
      <c r="G380" s="1"/>
      <c r="H380" s="1"/>
    </row>
    <row r="381">
      <c r="A381" s="5">
        <v>4407.0</v>
      </c>
      <c r="B381" s="5">
        <v>4095.0</v>
      </c>
      <c r="C381" s="3">
        <f t="shared" si="2"/>
        <v>3058.78271</v>
      </c>
      <c r="D381" s="3">
        <f t="shared" si="3"/>
        <v>4284.953271</v>
      </c>
      <c r="F381" s="1"/>
      <c r="G381" s="1"/>
      <c r="H381" s="1"/>
    </row>
    <row r="382">
      <c r="A382" s="5">
        <v>4422.0</v>
      </c>
      <c r="B382" s="5">
        <v>6433.0</v>
      </c>
      <c r="C382" s="3">
        <f t="shared" si="2"/>
        <v>4490.78271</v>
      </c>
      <c r="D382" s="3">
        <f t="shared" si="3"/>
        <v>5973.953271</v>
      </c>
      <c r="F382" s="1"/>
      <c r="G382" s="1"/>
      <c r="H382" s="1"/>
    </row>
    <row r="383">
      <c r="A383" s="5">
        <v>4802.0</v>
      </c>
      <c r="B383" s="5">
        <v>3916.0</v>
      </c>
      <c r="C383" s="3">
        <f t="shared" si="2"/>
        <v>4855.78271</v>
      </c>
      <c r="D383" s="3">
        <f t="shared" si="3"/>
        <v>1118.953271</v>
      </c>
      <c r="F383" s="1"/>
      <c r="G383" s="1"/>
      <c r="H383" s="1"/>
    </row>
    <row r="384">
      <c r="A384" s="5">
        <v>4228.0</v>
      </c>
      <c r="B384" s="5">
        <v>4506.0</v>
      </c>
      <c r="C384" s="3">
        <f t="shared" si="2"/>
        <v>3901.78271</v>
      </c>
      <c r="D384" s="3">
        <f t="shared" si="3"/>
        <v>4225.953271</v>
      </c>
      <c r="F384" s="1"/>
      <c r="G384" s="1"/>
      <c r="H384" s="1"/>
    </row>
    <row r="385">
      <c r="A385" s="5">
        <v>4755.0</v>
      </c>
      <c r="B385" s="5">
        <v>3552.0</v>
      </c>
      <c r="C385" s="3">
        <f t="shared" si="2"/>
        <v>5002.78271</v>
      </c>
      <c r="D385" s="3">
        <f t="shared" si="3"/>
        <v>2681.953271</v>
      </c>
      <c r="F385" s="1"/>
      <c r="G385" s="1"/>
      <c r="H385" s="1"/>
    </row>
    <row r="386">
      <c r="A386" s="5">
        <v>2967.0</v>
      </c>
      <c r="B386" s="5">
        <v>2281.0</v>
      </c>
      <c r="C386" s="3">
        <f t="shared" si="2"/>
        <v>2687.78271</v>
      </c>
      <c r="D386" s="3">
        <f t="shared" si="3"/>
        <v>2364.953271</v>
      </c>
      <c r="F386" s="1"/>
      <c r="G386" s="1"/>
      <c r="H386" s="1"/>
    </row>
    <row r="387">
      <c r="A387" s="5">
        <v>3566.0</v>
      </c>
      <c r="B387" s="5">
        <v>2997.0</v>
      </c>
      <c r="C387" s="3">
        <f t="shared" si="2"/>
        <v>5074.78271</v>
      </c>
      <c r="D387" s="3">
        <f t="shared" si="3"/>
        <v>4351.953271</v>
      </c>
      <c r="F387" s="1"/>
      <c r="G387" s="1"/>
      <c r="H387" s="1"/>
    </row>
    <row r="388">
      <c r="A388" s="5">
        <v>2872.0</v>
      </c>
      <c r="B388" s="5">
        <v>2630.0</v>
      </c>
      <c r="C388" s="3">
        <f t="shared" si="2"/>
        <v>3781.78271</v>
      </c>
      <c r="D388" s="3">
        <f t="shared" si="3"/>
        <v>3268.953271</v>
      </c>
      <c r="F388" s="1"/>
      <c r="G388" s="1"/>
      <c r="H388" s="1"/>
    </row>
    <row r="389">
      <c r="A389" s="5">
        <v>5843.0</v>
      </c>
      <c r="B389" s="11">
        <v>3503.0</v>
      </c>
      <c r="C389" s="3">
        <f t="shared" si="2"/>
        <v>7446.78271</v>
      </c>
      <c r="D389" s="3">
        <f t="shared" si="3"/>
        <v>4508.953271</v>
      </c>
      <c r="F389" s="1"/>
      <c r="G389" s="1"/>
      <c r="H389" s="1"/>
    </row>
    <row r="390">
      <c r="A390" s="5">
        <v>4301.0</v>
      </c>
      <c r="B390" s="11">
        <v>4353.0</v>
      </c>
      <c r="C390" s="3">
        <f t="shared" si="2"/>
        <v>2933.78271</v>
      </c>
      <c r="D390" s="3">
        <f t="shared" si="3"/>
        <v>4485.953271</v>
      </c>
      <c r="F390" s="1"/>
      <c r="G390" s="1"/>
      <c r="H390" s="1"/>
    </row>
    <row r="391">
      <c r="A391" s="5">
        <v>5975.0</v>
      </c>
      <c r="B391" s="11">
        <v>5300.0</v>
      </c>
      <c r="C391" s="3">
        <f t="shared" si="2"/>
        <v>6149.78271</v>
      </c>
      <c r="D391" s="3">
        <f t="shared" si="3"/>
        <v>4582.953271</v>
      </c>
      <c r="F391" s="1"/>
      <c r="G391" s="1"/>
      <c r="H391" s="1"/>
    </row>
    <row r="392">
      <c r="A392" s="5">
        <v>2576.0</v>
      </c>
      <c r="B392" s="11">
        <v>1733.0</v>
      </c>
      <c r="C392" s="3">
        <f t="shared" si="2"/>
        <v>1076.78271</v>
      </c>
      <c r="D392" s="3">
        <f t="shared" si="3"/>
        <v>68.95327103</v>
      </c>
      <c r="F392" s="1"/>
      <c r="G392" s="1"/>
      <c r="H392" s="1"/>
    </row>
    <row r="393">
      <c r="A393" s="5">
        <v>3981.0</v>
      </c>
      <c r="B393" s="11">
        <v>3110.0</v>
      </c>
      <c r="C393" s="3">
        <f t="shared" si="2"/>
        <v>5880.78271</v>
      </c>
      <c r="D393" s="3">
        <f t="shared" si="3"/>
        <v>5012.953271</v>
      </c>
      <c r="F393" s="1"/>
      <c r="G393" s="1"/>
      <c r="H393" s="1"/>
    </row>
    <row r="394">
      <c r="A394" s="5">
        <v>7983.0</v>
      </c>
      <c r="B394" s="11">
        <v>3161.0</v>
      </c>
      <c r="C394" s="3">
        <f t="shared" si="2"/>
        <v>8477.78271</v>
      </c>
      <c r="D394" s="3">
        <f t="shared" si="3"/>
        <v>3686.953271</v>
      </c>
      <c r="F394" s="1"/>
      <c r="G394" s="1"/>
      <c r="H394" s="1"/>
    </row>
    <row r="395">
      <c r="A395" s="5">
        <v>6177.0</v>
      </c>
      <c r="B395" s="11">
        <v>5787.0</v>
      </c>
      <c r="C395" s="3">
        <f t="shared" si="2"/>
        <v>2669.78271</v>
      </c>
      <c r="D395" s="3">
        <f t="shared" si="3"/>
        <v>6261.953271</v>
      </c>
      <c r="F395" s="1"/>
      <c r="G395" s="1"/>
      <c r="H395" s="1"/>
    </row>
    <row r="396">
      <c r="A396" s="5">
        <v>4762.0</v>
      </c>
      <c r="B396" s="11">
        <v>2877.0</v>
      </c>
      <c r="C396" s="3">
        <f t="shared" si="2"/>
        <v>3060.78271</v>
      </c>
      <c r="D396" s="3">
        <f t="shared" si="3"/>
        <v>725.953271</v>
      </c>
      <c r="F396" s="1"/>
      <c r="G396" s="1"/>
      <c r="H396" s="1"/>
    </row>
    <row r="397">
      <c r="A397" s="5">
        <v>2226.0</v>
      </c>
      <c r="B397" s="11">
        <v>5549.0</v>
      </c>
      <c r="C397" s="3">
        <f t="shared" si="2"/>
        <v>1939.78271</v>
      </c>
      <c r="D397" s="3">
        <f t="shared" si="3"/>
        <v>6307.953271</v>
      </c>
      <c r="F397" s="1"/>
      <c r="H397" s="1"/>
    </row>
    <row r="398">
      <c r="A398" s="5">
        <v>1415.0</v>
      </c>
      <c r="B398" s="11">
        <v>4543.0</v>
      </c>
      <c r="C398" s="3">
        <f t="shared" si="2"/>
        <v>3664.78271</v>
      </c>
      <c r="D398" s="3">
        <f t="shared" si="3"/>
        <v>2629.953271</v>
      </c>
      <c r="F398" s="1"/>
      <c r="H398" s="1"/>
    </row>
    <row r="399">
      <c r="A399" s="5">
        <v>4910.0</v>
      </c>
      <c r="B399" s="11">
        <v>3717.0</v>
      </c>
      <c r="C399" s="3">
        <f t="shared" si="2"/>
        <v>7970.78271</v>
      </c>
      <c r="D399" s="3">
        <f t="shared" si="3"/>
        <v>2809.953271</v>
      </c>
      <c r="F399" s="1"/>
      <c r="H399" s="1"/>
    </row>
    <row r="400">
      <c r="A400" s="5">
        <v>3667.0</v>
      </c>
      <c r="B400" s="11">
        <v>4142.0</v>
      </c>
      <c r="C400" s="3">
        <f t="shared" si="2"/>
        <v>3232.78271</v>
      </c>
      <c r="D400" s="3">
        <f t="shared" si="3"/>
        <v>4060.953271</v>
      </c>
      <c r="F400" s="1"/>
      <c r="H400" s="1"/>
    </row>
    <row r="401">
      <c r="A401" s="5">
        <v>3911.0</v>
      </c>
      <c r="B401" s="11">
        <v>2776.0</v>
      </c>
      <c r="C401" s="3">
        <f t="shared" si="2"/>
        <v>4719.78271</v>
      </c>
      <c r="D401" s="3">
        <f t="shared" si="3"/>
        <v>2269.953271</v>
      </c>
      <c r="F401" s="1"/>
      <c r="H401" s="1"/>
    </row>
    <row r="402">
      <c r="A402" s="5">
        <v>5281.0</v>
      </c>
      <c r="B402" s="11">
        <v>3637.0</v>
      </c>
      <c r="C402" s="3">
        <f t="shared" si="2"/>
        <v>5845.78271</v>
      </c>
      <c r="D402" s="3">
        <f t="shared" si="3"/>
        <v>4496.953271</v>
      </c>
      <c r="F402" s="1"/>
      <c r="H402" s="1"/>
    </row>
    <row r="403">
      <c r="A403" s="5">
        <v>6966.0</v>
      </c>
      <c r="B403" s="11">
        <v>3520.0</v>
      </c>
      <c r="C403" s="3">
        <f t="shared" si="2"/>
        <v>6160.78271</v>
      </c>
      <c r="D403" s="3">
        <f t="shared" si="3"/>
        <v>3518.953271</v>
      </c>
      <c r="F403" s="1"/>
      <c r="H403" s="1"/>
    </row>
    <row r="404">
      <c r="A404" s="5">
        <v>6604.0</v>
      </c>
      <c r="B404" s="11">
        <v>3926.0</v>
      </c>
      <c r="C404" s="3">
        <f t="shared" si="2"/>
        <v>4113.78271</v>
      </c>
      <c r="D404" s="3">
        <f t="shared" si="3"/>
        <v>4041.953271</v>
      </c>
      <c r="F404" s="1"/>
      <c r="H404" s="1"/>
    </row>
    <row r="405">
      <c r="A405" s="5">
        <v>5469.0</v>
      </c>
      <c r="B405" s="11">
        <v>3122.0</v>
      </c>
      <c r="C405" s="3">
        <f t="shared" si="2"/>
        <v>3340.78271</v>
      </c>
      <c r="D405" s="3">
        <f t="shared" si="3"/>
        <v>2831.953271</v>
      </c>
      <c r="F405" s="1"/>
      <c r="H405" s="1"/>
    </row>
    <row r="406">
      <c r="A406" s="5">
        <v>5053.0</v>
      </c>
      <c r="B406" s="11">
        <v>1924.0</v>
      </c>
      <c r="C406" s="3">
        <f t="shared" si="2"/>
        <v>4059.78271</v>
      </c>
      <c r="D406" s="3">
        <f t="shared" si="3"/>
        <v>2437.953271</v>
      </c>
      <c r="F406" s="1"/>
      <c r="H406" s="1"/>
    </row>
    <row r="407">
      <c r="A407" s="5">
        <v>4912.0</v>
      </c>
      <c r="B407" s="11">
        <v>1571.0</v>
      </c>
      <c r="C407" s="3">
        <f t="shared" si="2"/>
        <v>4334.78271</v>
      </c>
      <c r="D407" s="3">
        <f t="shared" si="3"/>
        <v>3282.953271</v>
      </c>
      <c r="F407" s="1"/>
      <c r="H407" s="1"/>
    </row>
    <row r="408">
      <c r="A408" s="5">
        <v>3117.0</v>
      </c>
      <c r="B408" s="11">
        <v>2884.0</v>
      </c>
      <c r="C408" s="3">
        <f t="shared" si="2"/>
        <v>2680.78271</v>
      </c>
      <c r="D408" s="3">
        <f t="shared" si="3"/>
        <v>4948.953271</v>
      </c>
      <c r="F408" s="1"/>
      <c r="H408" s="1"/>
    </row>
    <row r="409">
      <c r="A409" s="5">
        <v>5193.0</v>
      </c>
      <c r="B409" s="11">
        <v>3650.0</v>
      </c>
      <c r="C409" s="3">
        <f t="shared" si="2"/>
        <v>6551.78271</v>
      </c>
      <c r="D409" s="3">
        <f t="shared" si="3"/>
        <v>4401.953271</v>
      </c>
      <c r="F409" s="1"/>
      <c r="H409" s="1"/>
    </row>
    <row r="410">
      <c r="A410" s="5">
        <v>2431.0</v>
      </c>
      <c r="B410" s="11">
        <v>3283.0</v>
      </c>
      <c r="C410" s="3">
        <f t="shared" si="2"/>
        <v>1713.78271</v>
      </c>
      <c r="D410" s="3">
        <f t="shared" si="3"/>
        <v>3268.953271</v>
      </c>
      <c r="F410" s="1"/>
      <c r="H410" s="1"/>
    </row>
    <row r="411">
      <c r="A411" s="5">
        <v>6022.0</v>
      </c>
      <c r="B411" s="11">
        <v>2804.0</v>
      </c>
      <c r="C411" s="3">
        <f t="shared" si="2"/>
        <v>8066.78271</v>
      </c>
      <c r="D411" s="3">
        <f t="shared" si="3"/>
        <v>3156.953271</v>
      </c>
      <c r="F411" s="1"/>
      <c r="H411" s="1"/>
    </row>
    <row r="412">
      <c r="A412" s="5">
        <v>2574.0</v>
      </c>
      <c r="B412" s="11">
        <v>5569.0</v>
      </c>
      <c r="C412" s="3">
        <f t="shared" si="2"/>
        <v>1027.78271</v>
      </c>
      <c r="D412" s="3">
        <f t="shared" si="3"/>
        <v>6400.953271</v>
      </c>
      <c r="F412" s="1"/>
      <c r="H412" s="1"/>
    </row>
    <row r="413">
      <c r="A413" s="5">
        <v>3938.0</v>
      </c>
      <c r="B413" s="11">
        <v>3148.0</v>
      </c>
      <c r="C413" s="3">
        <f t="shared" si="2"/>
        <v>5839.78271</v>
      </c>
      <c r="D413" s="3">
        <f t="shared" si="3"/>
        <v>1214.953271</v>
      </c>
      <c r="F413" s="1"/>
      <c r="H413" s="1"/>
    </row>
    <row r="414">
      <c r="A414" s="5">
        <v>6150.0</v>
      </c>
      <c r="B414" s="11">
        <v>5230.0</v>
      </c>
      <c r="C414" s="3">
        <f t="shared" si="2"/>
        <v>6687.78271</v>
      </c>
      <c r="D414" s="3">
        <f t="shared" si="3"/>
        <v>5717.953271</v>
      </c>
      <c r="F414" s="1"/>
      <c r="H414" s="1"/>
    </row>
    <row r="415">
      <c r="A415" s="5">
        <v>2221.0</v>
      </c>
      <c r="B415" s="11">
        <v>3759.0</v>
      </c>
      <c r="C415" s="3">
        <f t="shared" si="2"/>
        <v>546.7827103</v>
      </c>
      <c r="D415" s="3">
        <f t="shared" si="3"/>
        <v>2164.953271</v>
      </c>
      <c r="F415" s="1"/>
      <c r="H415" s="1"/>
    </row>
    <row r="416">
      <c r="A416" s="5">
        <v>2979.0</v>
      </c>
      <c r="B416" s="11">
        <v>3767.0</v>
      </c>
      <c r="C416" s="3">
        <f t="shared" si="2"/>
        <v>5233.78271</v>
      </c>
      <c r="D416" s="3">
        <f t="shared" si="3"/>
        <v>3643.953271</v>
      </c>
      <c r="F416" s="1"/>
      <c r="H416" s="1"/>
    </row>
    <row r="417">
      <c r="A417" s="5">
        <v>2144.0</v>
      </c>
      <c r="B417" s="11">
        <v>2436.0</v>
      </c>
      <c r="C417" s="3">
        <f t="shared" si="2"/>
        <v>3640.78271</v>
      </c>
      <c r="D417" s="3">
        <f t="shared" si="3"/>
        <v>2304.953271</v>
      </c>
      <c r="F417" s="1"/>
      <c r="H417" s="1"/>
    </row>
    <row r="418">
      <c r="A418" s="5">
        <v>7712.0</v>
      </c>
      <c r="B418" s="11">
        <v>4030.0</v>
      </c>
      <c r="C418" s="3">
        <f t="shared" si="2"/>
        <v>10043.78271</v>
      </c>
      <c r="D418" s="3">
        <f t="shared" si="3"/>
        <v>5229.953271</v>
      </c>
      <c r="F418" s="1"/>
      <c r="H418" s="1"/>
    </row>
    <row r="419">
      <c r="A419" s="5">
        <v>3871.0</v>
      </c>
      <c r="B419" s="11">
        <v>2595.0</v>
      </c>
      <c r="C419" s="3">
        <f t="shared" si="2"/>
        <v>634.7827103</v>
      </c>
      <c r="D419" s="3">
        <f t="shared" si="3"/>
        <v>2200.953271</v>
      </c>
      <c r="F419" s="1"/>
      <c r="H419" s="1"/>
    </row>
    <row r="420">
      <c r="A420" s="5">
        <v>4942.0</v>
      </c>
      <c r="B420" s="11">
        <v>3566.0</v>
      </c>
      <c r="C420" s="3">
        <f t="shared" si="2"/>
        <v>5546.78271</v>
      </c>
      <c r="D420" s="3">
        <f t="shared" si="3"/>
        <v>4606.953271</v>
      </c>
      <c r="F420" s="1"/>
      <c r="H420" s="1"/>
    </row>
    <row r="421">
      <c r="A421" s="5">
        <v>3012.0</v>
      </c>
      <c r="B421" s="11">
        <v>3065.0</v>
      </c>
      <c r="C421" s="3">
        <f t="shared" si="2"/>
        <v>2545.78271</v>
      </c>
      <c r="D421" s="3">
        <f t="shared" si="3"/>
        <v>3134.953271</v>
      </c>
      <c r="F421" s="1"/>
      <c r="H421" s="1"/>
    </row>
    <row r="422">
      <c r="A422" s="5">
        <v>1372.0</v>
      </c>
      <c r="B422" s="11">
        <v>5340.0</v>
      </c>
      <c r="C422" s="3">
        <f t="shared" si="2"/>
        <v>2835.78271</v>
      </c>
      <c r="D422" s="3">
        <f t="shared" si="3"/>
        <v>5910.953271</v>
      </c>
      <c r="F422" s="1"/>
      <c r="H422" s="1"/>
    </row>
    <row r="423">
      <c r="A423" s="5">
        <v>5823.0</v>
      </c>
      <c r="B423" s="11">
        <v>3535.0</v>
      </c>
      <c r="C423" s="3">
        <f t="shared" si="2"/>
        <v>8926.78271</v>
      </c>
      <c r="D423" s="3">
        <f t="shared" si="3"/>
        <v>1830.953271</v>
      </c>
      <c r="F423" s="1"/>
      <c r="H423" s="1"/>
    </row>
    <row r="424">
      <c r="A424" s="5">
        <v>3882.0</v>
      </c>
      <c r="B424" s="11">
        <v>5234.0</v>
      </c>
      <c r="C424" s="3">
        <f t="shared" si="2"/>
        <v>2534.78271</v>
      </c>
      <c r="D424" s="3">
        <f t="shared" si="3"/>
        <v>5334.953271</v>
      </c>
      <c r="F424" s="1"/>
      <c r="H424" s="1"/>
    </row>
    <row r="425">
      <c r="A425" s="11">
        <v>4443.0</v>
      </c>
      <c r="B425" s="11">
        <v>6390.0</v>
      </c>
      <c r="C425" s="3">
        <f t="shared" si="2"/>
        <v>5036.78271</v>
      </c>
      <c r="D425" s="3">
        <f t="shared" si="3"/>
        <v>4791.953271</v>
      </c>
      <c r="F425" s="1"/>
      <c r="H425" s="1"/>
    </row>
    <row r="426">
      <c r="A426" s="11">
        <v>5137.0</v>
      </c>
      <c r="B426" s="11">
        <v>7520.0</v>
      </c>
      <c r="C426" s="3">
        <f t="shared" si="2"/>
        <v>5169.78271</v>
      </c>
      <c r="D426" s="3">
        <f t="shared" si="3"/>
        <v>4765.953271</v>
      </c>
      <c r="F426" s="1"/>
      <c r="H426" s="1"/>
    </row>
    <row r="427">
      <c r="A427" s="11">
        <v>4252.0</v>
      </c>
      <c r="B427" s="11">
        <v>5200.0</v>
      </c>
      <c r="C427" s="3">
        <f t="shared" si="2"/>
        <v>3590.78271</v>
      </c>
      <c r="D427" s="3">
        <f t="shared" si="3"/>
        <v>1315.953271</v>
      </c>
      <c r="F427" s="1"/>
      <c r="H427" s="1"/>
    </row>
    <row r="428">
      <c r="A428" s="11">
        <v>2780.0</v>
      </c>
      <c r="B428" s="11">
        <v>5828.0</v>
      </c>
      <c r="C428" s="3">
        <f t="shared" si="2"/>
        <v>3003.78271</v>
      </c>
      <c r="D428" s="3">
        <f t="shared" si="3"/>
        <v>4263.953271</v>
      </c>
      <c r="F428" s="1"/>
      <c r="H428" s="1"/>
    </row>
    <row r="429">
      <c r="A429" s="11">
        <v>3766.0</v>
      </c>
      <c r="B429" s="11">
        <v>6118.0</v>
      </c>
      <c r="C429" s="3">
        <f t="shared" si="2"/>
        <v>5461.78271</v>
      </c>
      <c r="D429" s="3">
        <f t="shared" si="3"/>
        <v>3925.953271</v>
      </c>
      <c r="H429" s="1"/>
    </row>
    <row r="430">
      <c r="A430" s="11">
        <v>4223.0</v>
      </c>
      <c r="B430" s="11">
        <v>4988.0</v>
      </c>
      <c r="C430" s="3">
        <f t="shared" si="2"/>
        <v>4932.78271</v>
      </c>
      <c r="D430" s="3">
        <f t="shared" si="3"/>
        <v>2505.953271</v>
      </c>
      <c r="H430" s="1"/>
    </row>
    <row r="431">
      <c r="A431" s="12"/>
      <c r="B431" s="11"/>
      <c r="C431" s="2"/>
      <c r="D431" s="2"/>
      <c r="H431" s="1"/>
    </row>
    <row r="432">
      <c r="A432" s="12"/>
      <c r="B432" s="11"/>
      <c r="C432" s="2"/>
      <c r="D432" s="2"/>
      <c r="H432" s="1"/>
    </row>
    <row r="433">
      <c r="A433" s="11"/>
      <c r="B433" s="11"/>
      <c r="C433" s="2"/>
      <c r="D433" s="2"/>
      <c r="H433" s="1"/>
    </row>
    <row r="434">
      <c r="A434" s="11"/>
      <c r="B434" s="11"/>
      <c r="C434" s="2"/>
      <c r="D434" s="2"/>
      <c r="H434" s="1"/>
    </row>
    <row r="435">
      <c r="A435" s="11"/>
      <c r="B435" s="11"/>
      <c r="C435" s="2"/>
      <c r="D435" s="2"/>
      <c r="H435" s="1"/>
    </row>
    <row r="436">
      <c r="A436" s="11"/>
      <c r="B436" s="11"/>
      <c r="C436" s="2"/>
      <c r="D436" s="2"/>
      <c r="H436" s="1"/>
    </row>
    <row r="437">
      <c r="A437" s="9"/>
      <c r="B437" s="11"/>
      <c r="C437" s="2"/>
      <c r="D437" s="2"/>
      <c r="H437" s="1"/>
    </row>
    <row r="438">
      <c r="A438" s="13"/>
      <c r="B438" s="11"/>
      <c r="C438" s="2"/>
      <c r="D438" s="2"/>
      <c r="H438" s="1"/>
    </row>
    <row r="439">
      <c r="A439" s="9"/>
      <c r="B439" s="11"/>
      <c r="C439" s="2"/>
      <c r="D439" s="2"/>
      <c r="H439" s="1"/>
    </row>
    <row r="440">
      <c r="A440" s="12"/>
      <c r="B440" s="11"/>
      <c r="C440" s="2"/>
      <c r="D440" s="2"/>
      <c r="H440" s="1"/>
    </row>
    <row r="441">
      <c r="A441" s="12"/>
      <c r="B441" s="11"/>
      <c r="C441" s="2"/>
      <c r="D441" s="2"/>
      <c r="H441" s="1"/>
    </row>
    <row r="442">
      <c r="A442" s="12"/>
      <c r="B442" s="11"/>
      <c r="C442" s="2"/>
      <c r="D442" s="2"/>
      <c r="H442" s="1"/>
    </row>
    <row r="443">
      <c r="A443" s="12"/>
      <c r="B443" s="11"/>
      <c r="C443" s="2"/>
      <c r="D443" s="2"/>
      <c r="H443" s="1"/>
    </row>
    <row r="444">
      <c r="A444" s="12"/>
      <c r="B444" s="11"/>
      <c r="C444" s="2"/>
      <c r="D444" s="2"/>
      <c r="H444" s="1"/>
    </row>
    <row r="445">
      <c r="A445" s="12"/>
      <c r="B445" s="11"/>
      <c r="C445" s="2"/>
      <c r="D445" s="2"/>
      <c r="H445" s="1"/>
    </row>
    <row r="446">
      <c r="A446" s="12"/>
      <c r="B446" s="11"/>
      <c r="C446" s="2"/>
      <c r="D446" s="2"/>
      <c r="H446" s="1"/>
    </row>
    <row r="447">
      <c r="A447" s="12"/>
      <c r="B447" s="11"/>
      <c r="C447" s="2"/>
      <c r="D447" s="2"/>
      <c r="H447" s="1"/>
    </row>
    <row r="448">
      <c r="A448" s="12"/>
      <c r="B448" s="11"/>
      <c r="C448" s="2"/>
      <c r="D448" s="2"/>
      <c r="H448" s="1"/>
    </row>
    <row r="449">
      <c r="A449" s="12"/>
      <c r="B449" s="11"/>
      <c r="C449" s="2"/>
      <c r="D449" s="2"/>
      <c r="H449" s="1"/>
    </row>
    <row r="450">
      <c r="A450" s="12"/>
      <c r="B450" s="12"/>
      <c r="C450" s="2"/>
      <c r="D450" s="2"/>
      <c r="H450" s="1"/>
    </row>
    <row r="451">
      <c r="A451" s="12"/>
      <c r="B451" s="11"/>
      <c r="C451" s="2"/>
      <c r="D451" s="2"/>
      <c r="H451" s="1"/>
    </row>
    <row r="452">
      <c r="A452" s="12"/>
      <c r="B452" s="11"/>
      <c r="C452" s="2"/>
      <c r="D452" s="2"/>
      <c r="H452" s="1"/>
    </row>
    <row r="453">
      <c r="A453" s="12"/>
      <c r="B453" s="11"/>
      <c r="C453" s="2"/>
      <c r="D453" s="2"/>
      <c r="H453" s="1"/>
    </row>
    <row r="454">
      <c r="A454" s="12"/>
      <c r="B454" s="12"/>
      <c r="C454" s="2"/>
      <c r="D454" s="2"/>
      <c r="H454" s="1"/>
    </row>
    <row r="455">
      <c r="A455" s="12"/>
      <c r="B455" s="11"/>
      <c r="C455" s="2"/>
      <c r="D455" s="2"/>
      <c r="H455" s="1"/>
    </row>
    <row r="456">
      <c r="A456" s="12"/>
      <c r="B456" s="11"/>
      <c r="C456" s="2"/>
      <c r="D456" s="2"/>
      <c r="H456" s="1"/>
    </row>
    <row r="457">
      <c r="A457" s="12"/>
      <c r="B457" s="11"/>
      <c r="C457" s="2"/>
      <c r="D457" s="2"/>
      <c r="H457" s="1"/>
    </row>
    <row r="458">
      <c r="A458" s="12"/>
      <c r="B458" s="11"/>
      <c r="C458" s="2"/>
      <c r="D458" s="2"/>
      <c r="H458" s="1"/>
    </row>
    <row r="459">
      <c r="A459" s="12"/>
      <c r="B459" s="11"/>
      <c r="C459" s="2"/>
      <c r="D459" s="2"/>
      <c r="H459" s="1"/>
    </row>
    <row r="460">
      <c r="A460" s="12"/>
      <c r="B460" s="11"/>
      <c r="C460" s="2"/>
      <c r="D460" s="2"/>
      <c r="H460" s="1"/>
    </row>
    <row r="461">
      <c r="A461" s="12"/>
      <c r="B461" s="11"/>
      <c r="C461" s="2"/>
      <c r="D461" s="2"/>
      <c r="H461" s="1"/>
    </row>
    <row r="462">
      <c r="A462" s="12"/>
      <c r="B462" s="11"/>
      <c r="C462" s="2"/>
      <c r="D462" s="2"/>
      <c r="H462" s="1"/>
    </row>
    <row r="463">
      <c r="A463" s="12"/>
      <c r="B463" s="11"/>
      <c r="C463" s="2"/>
      <c r="D463" s="2"/>
      <c r="H463" s="1"/>
    </row>
    <row r="464">
      <c r="A464" s="12"/>
      <c r="B464" s="11"/>
      <c r="C464" s="2"/>
      <c r="D464" s="2"/>
      <c r="H464" s="1"/>
    </row>
    <row r="465">
      <c r="A465" s="12"/>
      <c r="B465" s="11"/>
      <c r="C465" s="2"/>
      <c r="D465" s="2"/>
      <c r="H465" s="1"/>
    </row>
    <row r="466">
      <c r="A466" s="12"/>
      <c r="B466" s="11"/>
      <c r="C466" s="2"/>
      <c r="D466" s="2"/>
      <c r="H466" s="1"/>
    </row>
    <row r="467">
      <c r="A467" s="12"/>
      <c r="B467" s="11"/>
      <c r="C467" s="2"/>
      <c r="D467" s="2"/>
      <c r="H467" s="1"/>
    </row>
    <row r="468">
      <c r="A468" s="12"/>
      <c r="B468" s="11"/>
      <c r="C468" s="2"/>
      <c r="D468" s="2"/>
      <c r="H468" s="1"/>
    </row>
    <row r="469">
      <c r="A469" s="12"/>
      <c r="B469" s="11"/>
      <c r="C469" s="2"/>
      <c r="D469" s="2"/>
      <c r="H469" s="1"/>
    </row>
    <row r="470">
      <c r="A470" s="12"/>
      <c r="B470" s="11"/>
      <c r="C470" s="2"/>
      <c r="D470" s="2"/>
      <c r="H470" s="1"/>
    </row>
    <row r="471">
      <c r="A471" s="12"/>
      <c r="B471" s="11"/>
      <c r="C471" s="2"/>
      <c r="D471" s="2"/>
      <c r="H471" s="1"/>
    </row>
    <row r="472">
      <c r="A472" s="12"/>
      <c r="B472" s="11"/>
      <c r="C472" s="2"/>
      <c r="D472" s="2"/>
      <c r="H472" s="1"/>
    </row>
    <row r="473">
      <c r="A473" s="12"/>
      <c r="B473" s="11"/>
      <c r="C473" s="2"/>
      <c r="D473" s="2"/>
      <c r="H473" s="1"/>
    </row>
    <row r="474">
      <c r="A474" s="12"/>
      <c r="B474" s="11"/>
      <c r="C474" s="2"/>
      <c r="D474" s="2"/>
      <c r="H474" s="1"/>
    </row>
    <row r="475">
      <c r="A475" s="12"/>
      <c r="B475" s="11"/>
      <c r="C475" s="2"/>
      <c r="D475" s="2"/>
      <c r="H475" s="1"/>
    </row>
    <row r="476">
      <c r="A476" s="12"/>
      <c r="B476" s="11"/>
      <c r="C476" s="2"/>
      <c r="D476" s="2"/>
      <c r="H476" s="1"/>
    </row>
    <row r="477">
      <c r="A477" s="12"/>
      <c r="B477" s="11"/>
      <c r="C477" s="2"/>
      <c r="D477" s="2"/>
      <c r="H477" s="1"/>
    </row>
    <row r="478">
      <c r="A478" s="12"/>
      <c r="B478" s="11"/>
      <c r="C478" s="2"/>
      <c r="D478" s="2"/>
      <c r="H478" s="1"/>
    </row>
    <row r="479">
      <c r="A479" s="12"/>
      <c r="B479" s="11"/>
      <c r="C479" s="2"/>
      <c r="D479" s="2"/>
      <c r="H479" s="1"/>
    </row>
    <row r="480">
      <c r="A480" s="12"/>
      <c r="B480" s="11"/>
      <c r="C480" s="2"/>
      <c r="D480" s="2"/>
      <c r="H480" s="1"/>
    </row>
    <row r="481">
      <c r="A481" s="12"/>
      <c r="B481" s="11"/>
      <c r="C481" s="2"/>
      <c r="D481" s="2"/>
      <c r="H481" s="1"/>
    </row>
    <row r="482">
      <c r="A482" s="12"/>
      <c r="B482" s="11"/>
      <c r="C482" s="2"/>
      <c r="D482" s="2"/>
      <c r="H482" s="1"/>
    </row>
    <row r="483">
      <c r="A483" s="12"/>
      <c r="B483" s="11"/>
      <c r="C483" s="2"/>
      <c r="D483" s="2"/>
      <c r="H483" s="1"/>
    </row>
    <row r="484">
      <c r="A484" s="12"/>
      <c r="B484" s="11"/>
      <c r="C484" s="2"/>
      <c r="D484" s="2"/>
      <c r="H484" s="1"/>
    </row>
    <row r="485">
      <c r="A485" s="12"/>
      <c r="B485" s="11"/>
      <c r="C485" s="2"/>
      <c r="D485" s="2"/>
      <c r="H485" s="1"/>
    </row>
    <row r="486">
      <c r="A486" s="12"/>
      <c r="B486" s="11"/>
      <c r="C486" s="2"/>
      <c r="D486" s="2"/>
      <c r="H486" s="1"/>
    </row>
    <row r="487">
      <c r="A487" s="12"/>
      <c r="B487" s="11"/>
      <c r="C487" s="2"/>
      <c r="D487" s="2"/>
      <c r="H487" s="1"/>
    </row>
    <row r="488">
      <c r="A488" s="12"/>
      <c r="B488" s="11"/>
      <c r="C488" s="2"/>
      <c r="D488" s="2"/>
      <c r="H488" s="1"/>
    </row>
    <row r="489">
      <c r="A489" s="12"/>
      <c r="B489" s="11"/>
      <c r="C489" s="2"/>
      <c r="D489" s="2"/>
      <c r="H489" s="1"/>
    </row>
    <row r="490">
      <c r="A490" s="12"/>
      <c r="B490" s="11"/>
      <c r="C490" s="2"/>
      <c r="D490" s="2"/>
      <c r="H490" s="1"/>
    </row>
    <row r="491">
      <c r="A491" s="12"/>
      <c r="B491" s="11"/>
      <c r="C491" s="2"/>
      <c r="D491" s="2"/>
      <c r="H491" s="1"/>
    </row>
    <row r="492">
      <c r="A492" s="12"/>
      <c r="B492" s="11"/>
      <c r="C492" s="2"/>
      <c r="D492" s="2"/>
      <c r="H492" s="1"/>
    </row>
    <row r="493">
      <c r="A493" s="12"/>
      <c r="B493" s="11"/>
      <c r="C493" s="2"/>
      <c r="D493" s="2"/>
      <c r="H493" s="1"/>
    </row>
    <row r="494">
      <c r="A494" s="12"/>
      <c r="B494" s="11"/>
      <c r="C494" s="2"/>
      <c r="D494" s="2"/>
      <c r="H494" s="1"/>
    </row>
    <row r="495">
      <c r="A495" s="12"/>
      <c r="B495" s="11"/>
      <c r="C495" s="2"/>
      <c r="D495" s="2"/>
      <c r="H495" s="1"/>
    </row>
    <row r="496">
      <c r="A496" s="12"/>
      <c r="B496" s="11"/>
      <c r="C496" s="2"/>
      <c r="D496" s="2"/>
      <c r="H496" s="1"/>
    </row>
    <row r="497">
      <c r="A497" s="12"/>
      <c r="B497" s="11"/>
      <c r="C497" s="2"/>
      <c r="D497" s="2"/>
      <c r="H497" s="1"/>
    </row>
    <row r="498">
      <c r="A498" s="12"/>
      <c r="B498" s="11"/>
      <c r="C498" s="2"/>
      <c r="D498" s="2"/>
      <c r="H498" s="1"/>
    </row>
    <row r="499">
      <c r="A499" s="12"/>
      <c r="B499" s="11"/>
      <c r="C499" s="2"/>
      <c r="D499" s="2"/>
      <c r="H499" s="1"/>
    </row>
    <row r="500">
      <c r="A500" s="12"/>
      <c r="B500" s="11"/>
      <c r="C500" s="2"/>
      <c r="D500" s="2"/>
      <c r="H500" s="1"/>
    </row>
    <row r="501">
      <c r="A501" s="12"/>
      <c r="B501" s="11"/>
      <c r="C501" s="2"/>
      <c r="D501" s="2"/>
      <c r="H501" s="1"/>
    </row>
    <row r="502">
      <c r="A502" s="12"/>
      <c r="B502" s="11"/>
      <c r="C502" s="2"/>
      <c r="D502" s="2"/>
      <c r="H502" s="1"/>
    </row>
    <row r="503">
      <c r="A503" s="12"/>
      <c r="B503" s="12"/>
      <c r="C503" s="2"/>
      <c r="D503" s="2"/>
      <c r="H503" s="1"/>
    </row>
    <row r="504">
      <c r="A504" s="12"/>
      <c r="B504" s="11"/>
      <c r="C504" s="2"/>
      <c r="D504" s="2"/>
      <c r="H504" s="1"/>
    </row>
    <row r="505">
      <c r="A505" s="12"/>
      <c r="B505" s="11"/>
      <c r="C505" s="2"/>
      <c r="D505" s="2"/>
      <c r="H505" s="1"/>
    </row>
    <row r="506">
      <c r="A506" s="12"/>
      <c r="B506" s="11"/>
      <c r="C506" s="2"/>
      <c r="D506" s="2"/>
      <c r="H506" s="1"/>
    </row>
    <row r="507">
      <c r="A507" s="12"/>
      <c r="B507" s="11"/>
      <c r="C507" s="2"/>
      <c r="D507" s="2"/>
      <c r="H507" s="1"/>
    </row>
    <row r="508">
      <c r="A508" s="12"/>
      <c r="B508" s="11"/>
      <c r="C508" s="2"/>
      <c r="D508" s="2"/>
      <c r="H508" s="1"/>
    </row>
    <row r="509">
      <c r="A509" s="12"/>
      <c r="B509" s="11"/>
      <c r="C509" s="2"/>
      <c r="D509" s="2"/>
      <c r="H509" s="1"/>
    </row>
    <row r="510">
      <c r="A510" s="12"/>
      <c r="B510" s="11"/>
      <c r="C510" s="2"/>
      <c r="D510" s="2"/>
      <c r="H510" s="1"/>
    </row>
    <row r="511">
      <c r="A511" s="12"/>
      <c r="B511" s="11"/>
      <c r="C511" s="2"/>
      <c r="D511" s="2"/>
      <c r="H511" s="1"/>
    </row>
    <row r="512">
      <c r="A512" s="12"/>
      <c r="B512" s="11"/>
      <c r="C512" s="2"/>
      <c r="D512" s="2"/>
      <c r="H512" s="1"/>
    </row>
    <row r="513">
      <c r="A513" s="12"/>
      <c r="B513" s="11"/>
      <c r="C513" s="2"/>
      <c r="D513" s="2"/>
      <c r="H513" s="1"/>
    </row>
    <row r="514">
      <c r="A514" s="12"/>
      <c r="B514" s="11"/>
      <c r="C514" s="2"/>
      <c r="D514" s="2"/>
      <c r="H514" s="1"/>
    </row>
    <row r="515">
      <c r="A515" s="12"/>
      <c r="B515" s="11"/>
      <c r="C515" s="2"/>
      <c r="D515" s="2"/>
      <c r="H515" s="1"/>
    </row>
    <row r="516">
      <c r="A516" s="12"/>
      <c r="B516" s="11"/>
      <c r="C516" s="2"/>
      <c r="D516" s="2"/>
      <c r="H516" s="1"/>
    </row>
    <row r="517">
      <c r="A517" s="12"/>
      <c r="B517" s="11"/>
      <c r="C517" s="2"/>
      <c r="D517" s="2"/>
      <c r="H517" s="1"/>
    </row>
    <row r="518">
      <c r="A518" s="12"/>
      <c r="B518" s="11"/>
      <c r="C518" s="2"/>
      <c r="D518" s="2"/>
      <c r="H518" s="1"/>
    </row>
    <row r="519">
      <c r="A519" s="12"/>
      <c r="B519" s="11"/>
      <c r="C519" s="2"/>
      <c r="D519" s="2"/>
      <c r="H519" s="1"/>
    </row>
    <row r="520">
      <c r="A520" s="12"/>
      <c r="B520" s="11"/>
      <c r="C520" s="2"/>
      <c r="D520" s="2"/>
      <c r="H520" s="1"/>
    </row>
    <row r="521">
      <c r="A521" s="12"/>
      <c r="B521" s="11"/>
      <c r="C521" s="2"/>
      <c r="D521" s="2"/>
      <c r="H521" s="1"/>
    </row>
    <row r="522">
      <c r="A522" s="12"/>
      <c r="B522" s="11"/>
      <c r="C522" s="2"/>
      <c r="D522" s="2"/>
      <c r="H522" s="1"/>
    </row>
    <row r="523">
      <c r="A523" s="12"/>
      <c r="B523" s="12"/>
      <c r="C523" s="2"/>
      <c r="D523" s="2"/>
      <c r="H523" s="1"/>
    </row>
    <row r="524">
      <c r="A524" s="12"/>
      <c r="B524" s="11"/>
      <c r="C524" s="2"/>
      <c r="D524" s="2"/>
      <c r="H524" s="1"/>
    </row>
    <row r="525">
      <c r="A525" s="12"/>
      <c r="B525" s="11"/>
      <c r="C525" s="2"/>
      <c r="D525" s="2"/>
      <c r="H525" s="1"/>
    </row>
    <row r="526">
      <c r="A526" s="12"/>
      <c r="B526" s="11"/>
      <c r="C526" s="2"/>
      <c r="D526" s="2"/>
      <c r="H526" s="1"/>
    </row>
    <row r="527">
      <c r="A527" s="12"/>
      <c r="B527" s="11"/>
      <c r="C527" s="2"/>
      <c r="D527" s="2"/>
      <c r="H527" s="1"/>
    </row>
    <row r="528">
      <c r="A528" s="12"/>
      <c r="B528" s="11"/>
      <c r="C528" s="2"/>
      <c r="D528" s="2"/>
      <c r="H528" s="1"/>
    </row>
    <row r="529">
      <c r="A529" s="12"/>
      <c r="B529" s="11"/>
      <c r="C529" s="2"/>
      <c r="D529" s="2"/>
      <c r="H529" s="1"/>
    </row>
    <row r="530">
      <c r="A530" s="12"/>
      <c r="B530" s="11"/>
      <c r="C530" s="2"/>
      <c r="D530" s="2"/>
      <c r="H530" s="1"/>
    </row>
    <row r="531">
      <c r="A531" s="12"/>
      <c r="B531" s="11"/>
      <c r="C531" s="2"/>
      <c r="D531" s="2"/>
      <c r="H531" s="1"/>
    </row>
    <row r="532">
      <c r="A532" s="12"/>
      <c r="B532" s="11"/>
      <c r="C532" s="2"/>
      <c r="D532" s="2"/>
      <c r="H532" s="1"/>
    </row>
    <row r="533">
      <c r="A533" s="12"/>
      <c r="B533" s="11"/>
      <c r="C533" s="2"/>
      <c r="D533" s="2"/>
      <c r="H533" s="1"/>
    </row>
    <row r="534">
      <c r="A534" s="12"/>
      <c r="B534" s="11"/>
      <c r="C534" s="2"/>
      <c r="D534" s="2"/>
      <c r="H534" s="1"/>
    </row>
    <row r="535">
      <c r="A535" s="12"/>
      <c r="B535" s="11"/>
      <c r="C535" s="2"/>
      <c r="D535" s="2"/>
      <c r="H535" s="1"/>
    </row>
    <row r="536">
      <c r="A536" s="12"/>
      <c r="B536" s="11"/>
      <c r="C536" s="2"/>
      <c r="D536" s="2"/>
      <c r="H536" s="1"/>
    </row>
    <row r="537">
      <c r="A537" s="12"/>
      <c r="B537" s="11"/>
      <c r="C537" s="2"/>
      <c r="D537" s="2"/>
      <c r="H537" s="1"/>
    </row>
    <row r="538">
      <c r="A538" s="12"/>
      <c r="B538" s="11"/>
      <c r="C538" s="2"/>
      <c r="D538" s="2"/>
      <c r="H538" s="1"/>
    </row>
    <row r="539">
      <c r="A539" s="12"/>
      <c r="B539" s="11"/>
      <c r="C539" s="2"/>
      <c r="D539" s="2"/>
      <c r="H539" s="1"/>
    </row>
    <row r="540">
      <c r="A540" s="12"/>
      <c r="B540" s="11"/>
      <c r="C540" s="2"/>
      <c r="D540" s="2"/>
      <c r="H540" s="1"/>
    </row>
    <row r="541">
      <c r="A541" s="12"/>
      <c r="B541" s="11"/>
      <c r="C541" s="2"/>
      <c r="D541" s="2"/>
      <c r="H541" s="1"/>
    </row>
    <row r="542">
      <c r="A542" s="12"/>
      <c r="B542" s="11"/>
      <c r="C542" s="2"/>
      <c r="D542" s="2"/>
      <c r="H542" s="1"/>
    </row>
    <row r="543">
      <c r="A543" s="12"/>
      <c r="B543" s="11"/>
      <c r="C543" s="2"/>
      <c r="D543" s="2"/>
      <c r="H543" s="1"/>
    </row>
    <row r="544">
      <c r="A544" s="12"/>
      <c r="B544" s="11"/>
      <c r="C544" s="2"/>
      <c r="D544" s="2"/>
      <c r="H544" s="1"/>
    </row>
    <row r="545">
      <c r="A545" s="12"/>
      <c r="B545" s="11"/>
      <c r="C545" s="2"/>
      <c r="D545" s="2"/>
      <c r="H545" s="1"/>
    </row>
    <row r="546">
      <c r="A546" s="12"/>
      <c r="B546" s="11"/>
      <c r="C546" s="2"/>
      <c r="D546" s="2"/>
      <c r="H546" s="1"/>
    </row>
    <row r="547">
      <c r="A547" s="12"/>
      <c r="B547" s="11"/>
      <c r="C547" s="2"/>
      <c r="D547" s="2"/>
      <c r="H547" s="1"/>
    </row>
    <row r="548">
      <c r="A548" s="12"/>
      <c r="B548" s="11"/>
      <c r="C548" s="2"/>
      <c r="D548" s="2"/>
      <c r="H548" s="1"/>
    </row>
    <row r="549">
      <c r="A549" s="12"/>
      <c r="B549" s="11"/>
      <c r="C549" s="2"/>
      <c r="D549" s="2"/>
      <c r="H549" s="1"/>
    </row>
    <row r="550">
      <c r="A550" s="12"/>
      <c r="B550" s="11"/>
      <c r="C550" s="2"/>
      <c r="D550" s="2"/>
      <c r="H550" s="1"/>
    </row>
    <row r="551">
      <c r="A551" s="12"/>
      <c r="B551" s="11"/>
      <c r="C551" s="2"/>
      <c r="D551" s="2"/>
      <c r="H551" s="1"/>
    </row>
    <row r="552">
      <c r="A552" s="12"/>
      <c r="B552" s="11"/>
      <c r="C552" s="2"/>
      <c r="D552" s="2"/>
      <c r="H552" s="1"/>
    </row>
    <row r="553">
      <c r="A553" s="12"/>
      <c r="B553" s="11"/>
      <c r="C553" s="2"/>
      <c r="D553" s="2"/>
      <c r="H553" s="1"/>
    </row>
    <row r="554">
      <c r="A554" s="12"/>
      <c r="B554" s="11"/>
      <c r="C554" s="2"/>
      <c r="D554" s="2"/>
      <c r="H554" s="1"/>
    </row>
    <row r="555">
      <c r="A555" s="12"/>
      <c r="B555" s="11"/>
      <c r="C555" s="2"/>
      <c r="D555" s="2"/>
      <c r="H555" s="1"/>
    </row>
    <row r="556">
      <c r="A556" s="12"/>
      <c r="B556" s="11"/>
      <c r="C556" s="2"/>
      <c r="D556" s="2"/>
      <c r="H556" s="1"/>
    </row>
    <row r="557">
      <c r="A557" s="12"/>
      <c r="B557" s="11"/>
      <c r="C557" s="2"/>
      <c r="D557" s="2"/>
      <c r="H557" s="1"/>
    </row>
    <row r="558">
      <c r="A558" s="12"/>
      <c r="B558" s="11"/>
      <c r="C558" s="2"/>
      <c r="D558" s="2"/>
      <c r="H558" s="1"/>
    </row>
    <row r="559">
      <c r="A559" s="12"/>
      <c r="B559" s="11"/>
      <c r="C559" s="2"/>
      <c r="D559" s="2"/>
      <c r="H559" s="1"/>
    </row>
    <row r="560">
      <c r="A560" s="12"/>
      <c r="B560" s="12"/>
      <c r="C560" s="2"/>
      <c r="D560" s="2"/>
      <c r="H560" s="1"/>
    </row>
    <row r="561">
      <c r="A561" s="12"/>
      <c r="B561" s="12"/>
      <c r="C561" s="2"/>
      <c r="D561" s="2"/>
      <c r="H561" s="1"/>
    </row>
    <row r="562">
      <c r="A562" s="12"/>
      <c r="B562" s="11"/>
      <c r="C562" s="2"/>
      <c r="D562" s="2"/>
      <c r="H562" s="1"/>
    </row>
    <row r="563">
      <c r="A563" s="12"/>
      <c r="B563" s="11"/>
      <c r="C563" s="2"/>
      <c r="D563" s="2"/>
      <c r="H563" s="1"/>
    </row>
    <row r="564">
      <c r="A564" s="12"/>
      <c r="B564" s="11"/>
      <c r="C564" s="2"/>
      <c r="D564" s="2"/>
      <c r="H564" s="1"/>
    </row>
    <row r="565">
      <c r="A565" s="12"/>
      <c r="B565" s="11"/>
      <c r="C565" s="2"/>
      <c r="D565" s="2"/>
      <c r="H565" s="1"/>
    </row>
    <row r="566">
      <c r="A566" s="12"/>
      <c r="B566" s="9"/>
      <c r="C566" s="2"/>
      <c r="D566" s="2"/>
      <c r="H566" s="1"/>
    </row>
    <row r="567">
      <c r="A567" s="12"/>
      <c r="B567" s="13"/>
      <c r="C567" s="2"/>
      <c r="D567" s="2"/>
      <c r="H567" s="1"/>
    </row>
    <row r="568">
      <c r="A568" s="12"/>
      <c r="B568" s="9"/>
      <c r="C568" s="2"/>
      <c r="D568" s="2"/>
      <c r="H568" s="1"/>
    </row>
    <row r="569">
      <c r="A569" s="12"/>
      <c r="B569" s="12"/>
      <c r="C569" s="2"/>
      <c r="D569" s="2"/>
      <c r="H569" s="1"/>
    </row>
    <row r="570">
      <c r="A570" s="12"/>
      <c r="B570" s="12"/>
      <c r="C570" s="2"/>
      <c r="D570" s="2"/>
      <c r="H570" s="1"/>
    </row>
    <row r="571">
      <c r="A571" s="12"/>
      <c r="B571" s="12"/>
      <c r="C571" s="2"/>
      <c r="D571" s="2"/>
      <c r="H571" s="1"/>
    </row>
    <row r="572">
      <c r="A572" s="12"/>
      <c r="B572" s="12"/>
      <c r="C572" s="2"/>
      <c r="D572" s="2"/>
      <c r="H572" s="1"/>
    </row>
    <row r="573">
      <c r="A573" s="12"/>
      <c r="B573" s="12"/>
      <c r="C573" s="2"/>
      <c r="D573" s="2"/>
      <c r="H573" s="1"/>
    </row>
    <row r="574">
      <c r="A574" s="12"/>
      <c r="B574" s="12"/>
      <c r="C574" s="2"/>
      <c r="D574" s="2"/>
      <c r="H574" s="1"/>
    </row>
    <row r="575">
      <c r="A575" s="12"/>
      <c r="B575" s="12"/>
      <c r="C575" s="2"/>
      <c r="D575" s="2"/>
      <c r="H575" s="1"/>
    </row>
    <row r="576">
      <c r="A576" s="12"/>
      <c r="B576" s="12"/>
      <c r="C576" s="2"/>
      <c r="D576" s="2"/>
      <c r="H576" s="1"/>
    </row>
    <row r="577">
      <c r="A577" s="12"/>
      <c r="B577" s="12"/>
      <c r="C577" s="2"/>
      <c r="D577" s="2"/>
      <c r="H577" s="1"/>
    </row>
    <row r="578">
      <c r="A578" s="12"/>
      <c r="B578" s="12"/>
      <c r="C578" s="2"/>
      <c r="D578" s="2"/>
      <c r="H578" s="1"/>
    </row>
    <row r="579">
      <c r="A579" s="12"/>
      <c r="B579" s="12"/>
      <c r="C579" s="2"/>
      <c r="D579" s="2"/>
      <c r="H579" s="1"/>
    </row>
    <row r="580">
      <c r="A580" s="12"/>
      <c r="B580" s="12"/>
      <c r="C580" s="2"/>
      <c r="D580" s="2"/>
      <c r="H580" s="1"/>
    </row>
    <row r="581">
      <c r="A581" s="12"/>
      <c r="B581" s="12"/>
      <c r="C581" s="2"/>
      <c r="D581" s="2"/>
      <c r="H581" s="1"/>
    </row>
    <row r="582">
      <c r="A582" s="12"/>
      <c r="B582" s="12"/>
      <c r="C582" s="2"/>
      <c r="D582" s="2"/>
      <c r="H582" s="1"/>
    </row>
    <row r="583">
      <c r="A583" s="12"/>
      <c r="B583" s="12"/>
      <c r="C583" s="2"/>
      <c r="D583" s="2"/>
      <c r="H583" s="1"/>
    </row>
    <row r="584">
      <c r="A584" s="12"/>
      <c r="B584" s="12"/>
      <c r="C584" s="2"/>
      <c r="D584" s="2"/>
      <c r="H584" s="1"/>
    </row>
    <row r="585">
      <c r="A585" s="12"/>
      <c r="B585" s="12"/>
      <c r="C585" s="2"/>
      <c r="D585" s="2"/>
      <c r="H585" s="1"/>
    </row>
    <row r="586">
      <c r="A586" s="12"/>
      <c r="B586" s="12"/>
      <c r="C586" s="2"/>
      <c r="D586" s="2"/>
      <c r="H586" s="1"/>
    </row>
    <row r="587">
      <c r="A587" s="12"/>
      <c r="B587" s="12"/>
      <c r="C587" s="2"/>
      <c r="D587" s="2"/>
      <c r="H587" s="1"/>
    </row>
    <row r="588">
      <c r="A588" s="12"/>
      <c r="B588" s="12"/>
      <c r="C588" s="2"/>
      <c r="D588" s="2"/>
      <c r="H588" s="1"/>
    </row>
    <row r="589">
      <c r="A589" s="12"/>
      <c r="B589" s="12"/>
      <c r="C589" s="2"/>
      <c r="D589" s="2"/>
      <c r="H589" s="1"/>
    </row>
    <row r="590">
      <c r="A590" s="12"/>
      <c r="B590" s="12"/>
      <c r="C590" s="2"/>
      <c r="D590" s="2"/>
      <c r="H590" s="1"/>
    </row>
    <row r="591">
      <c r="A591" s="12"/>
      <c r="B591" s="12"/>
      <c r="C591" s="2"/>
      <c r="D591" s="2"/>
      <c r="H591" s="1"/>
    </row>
    <row r="592">
      <c r="A592" s="12"/>
      <c r="B592" s="12"/>
      <c r="C592" s="2"/>
      <c r="D592" s="2"/>
      <c r="H592" s="1"/>
    </row>
    <row r="593">
      <c r="A593" s="12"/>
      <c r="B593" s="12"/>
      <c r="C593" s="2"/>
      <c r="D593" s="2"/>
      <c r="H593" s="1"/>
    </row>
    <row r="594">
      <c r="A594" s="12"/>
      <c r="B594" s="12"/>
      <c r="C594" s="2"/>
      <c r="D594" s="2"/>
      <c r="H594" s="1"/>
    </row>
    <row r="595">
      <c r="A595" s="12"/>
      <c r="B595" s="12"/>
      <c r="C595" s="2"/>
      <c r="D595" s="2"/>
      <c r="H595" s="1"/>
    </row>
    <row r="596">
      <c r="A596" s="12"/>
      <c r="B596" s="12"/>
      <c r="C596" s="2"/>
      <c r="D596" s="2"/>
      <c r="H596" s="1"/>
    </row>
    <row r="597">
      <c r="A597" s="12"/>
      <c r="B597" s="12"/>
      <c r="C597" s="2"/>
      <c r="D597" s="2"/>
      <c r="H597" s="1"/>
    </row>
    <row r="598">
      <c r="A598" s="12"/>
      <c r="B598" s="12"/>
      <c r="C598" s="2"/>
      <c r="D598" s="2"/>
      <c r="H598" s="1"/>
    </row>
    <row r="599">
      <c r="A599" s="12"/>
      <c r="B599" s="12"/>
      <c r="C599" s="2"/>
      <c r="D599" s="2"/>
      <c r="H599" s="1"/>
    </row>
    <row r="600">
      <c r="A600" s="12"/>
      <c r="B600" s="12"/>
      <c r="C600" s="2"/>
      <c r="D600" s="2"/>
      <c r="H600" s="1"/>
    </row>
    <row r="601">
      <c r="A601" s="12"/>
      <c r="B601" s="12"/>
      <c r="C601" s="2"/>
      <c r="D601" s="2"/>
      <c r="H601" s="1"/>
    </row>
    <row r="602">
      <c r="A602" s="12"/>
      <c r="B602" s="12"/>
      <c r="C602" s="2"/>
      <c r="D602" s="2"/>
      <c r="H602" s="1"/>
    </row>
    <row r="603">
      <c r="A603" s="12"/>
      <c r="B603" s="12"/>
      <c r="C603" s="2"/>
      <c r="D603" s="2"/>
      <c r="H603" s="1"/>
    </row>
    <row r="604">
      <c r="A604" s="12"/>
      <c r="B604" s="12"/>
      <c r="C604" s="2"/>
      <c r="D604" s="2"/>
      <c r="H604" s="1"/>
    </row>
    <row r="605">
      <c r="A605" s="12"/>
      <c r="B605" s="12"/>
      <c r="C605" s="2"/>
      <c r="D605" s="2"/>
      <c r="H605" s="1"/>
    </row>
    <row r="606">
      <c r="A606" s="12"/>
      <c r="B606" s="12"/>
      <c r="C606" s="2"/>
      <c r="D606" s="2"/>
      <c r="H606" s="1"/>
    </row>
    <row r="607">
      <c r="A607" s="12"/>
      <c r="B607" s="12"/>
      <c r="C607" s="2"/>
      <c r="D607" s="2"/>
      <c r="H607" s="1"/>
    </row>
    <row r="608">
      <c r="A608" s="12"/>
      <c r="B608" s="12"/>
      <c r="C608" s="2"/>
      <c r="D608" s="2"/>
      <c r="H608" s="1"/>
    </row>
    <row r="609">
      <c r="A609" s="12"/>
      <c r="B609" s="12"/>
      <c r="C609" s="2"/>
      <c r="D609" s="2"/>
      <c r="H609" s="1"/>
    </row>
    <row r="610">
      <c r="A610" s="12"/>
      <c r="B610" s="12"/>
      <c r="C610" s="2"/>
      <c r="D610" s="2"/>
      <c r="H610" s="1"/>
    </row>
    <row r="611">
      <c r="A611" s="12"/>
      <c r="B611" s="12"/>
      <c r="C611" s="2"/>
      <c r="D611" s="2"/>
      <c r="H611" s="1"/>
    </row>
    <row r="612">
      <c r="A612" s="12"/>
      <c r="B612" s="12"/>
      <c r="C612" s="2"/>
      <c r="D612" s="2"/>
      <c r="H612" s="1"/>
    </row>
    <row r="613">
      <c r="A613" s="12"/>
      <c r="B613" s="12"/>
      <c r="C613" s="2"/>
      <c r="D613" s="2"/>
      <c r="H613" s="1"/>
    </row>
    <row r="614">
      <c r="A614" s="12"/>
      <c r="B614" s="12"/>
      <c r="C614" s="2"/>
      <c r="D614" s="2"/>
      <c r="H614" s="1"/>
    </row>
    <row r="615">
      <c r="A615" s="12"/>
      <c r="B615" s="12"/>
      <c r="C615" s="2"/>
      <c r="D615" s="2"/>
      <c r="H615" s="1"/>
    </row>
    <row r="616">
      <c r="A616" s="12"/>
      <c r="B616" s="12"/>
      <c r="C616" s="2"/>
      <c r="D616" s="2"/>
      <c r="H616" s="1"/>
    </row>
    <row r="617">
      <c r="A617" s="12"/>
      <c r="B617" s="12"/>
      <c r="C617" s="2"/>
      <c r="D617" s="2"/>
      <c r="H617" s="1"/>
    </row>
    <row r="618">
      <c r="A618" s="12"/>
      <c r="B618" s="12"/>
      <c r="C618" s="2"/>
      <c r="D618" s="2"/>
      <c r="H618" s="1"/>
    </row>
    <row r="619">
      <c r="A619" s="12"/>
      <c r="B619" s="12"/>
      <c r="C619" s="2"/>
      <c r="D619" s="2"/>
      <c r="H619" s="1"/>
    </row>
    <row r="620">
      <c r="A620" s="12"/>
      <c r="B620" s="12"/>
      <c r="C620" s="2"/>
      <c r="D620" s="2"/>
      <c r="H620" s="1"/>
    </row>
    <row r="621">
      <c r="A621" s="12"/>
      <c r="B621" s="12"/>
      <c r="C621" s="2"/>
      <c r="D621" s="2"/>
      <c r="H621" s="1"/>
    </row>
    <row r="622">
      <c r="A622" s="12"/>
      <c r="B622" s="12"/>
      <c r="C622" s="2"/>
      <c r="D622" s="2"/>
      <c r="H622" s="1"/>
    </row>
    <row r="623">
      <c r="A623" s="12"/>
      <c r="B623" s="12"/>
      <c r="C623" s="2"/>
      <c r="D623" s="2"/>
      <c r="H623" s="1"/>
    </row>
    <row r="624">
      <c r="A624" s="12"/>
      <c r="B624" s="12"/>
      <c r="C624" s="2"/>
      <c r="D624" s="2"/>
      <c r="H624" s="1"/>
    </row>
    <row r="625">
      <c r="A625" s="12"/>
      <c r="B625" s="12"/>
      <c r="C625" s="2"/>
      <c r="D625" s="2"/>
      <c r="H625" s="1"/>
    </row>
    <row r="626">
      <c r="A626" s="12"/>
      <c r="B626" s="12"/>
      <c r="C626" s="2"/>
      <c r="D626" s="2"/>
      <c r="H626" s="1"/>
    </row>
    <row r="627">
      <c r="A627" s="12"/>
      <c r="B627" s="12"/>
      <c r="C627" s="2"/>
      <c r="D627" s="2"/>
      <c r="H627" s="1"/>
    </row>
    <row r="628">
      <c r="A628" s="12"/>
      <c r="B628" s="12"/>
      <c r="C628" s="2"/>
      <c r="D628" s="2"/>
      <c r="H628" s="1"/>
    </row>
    <row r="629">
      <c r="A629" s="12"/>
      <c r="B629" s="12"/>
      <c r="C629" s="2"/>
      <c r="D629" s="2"/>
      <c r="H629" s="1"/>
    </row>
    <row r="630">
      <c r="A630" s="12"/>
      <c r="B630" s="12"/>
      <c r="C630" s="2"/>
      <c r="D630" s="2"/>
      <c r="H630" s="1"/>
    </row>
    <row r="631">
      <c r="A631" s="12"/>
      <c r="B631" s="12"/>
      <c r="C631" s="2"/>
      <c r="D631" s="2"/>
      <c r="H631" s="1"/>
    </row>
    <row r="632">
      <c r="A632" s="12"/>
      <c r="B632" s="12"/>
      <c r="C632" s="2"/>
      <c r="D632" s="2"/>
      <c r="H632" s="1"/>
    </row>
    <row r="633">
      <c r="A633" s="12"/>
      <c r="B633" s="12"/>
      <c r="C633" s="2"/>
      <c r="D633" s="2"/>
      <c r="H633" s="1"/>
    </row>
    <row r="634">
      <c r="A634" s="12"/>
      <c r="B634" s="12"/>
      <c r="C634" s="2"/>
      <c r="D634" s="2"/>
      <c r="H634" s="1"/>
    </row>
    <row r="635">
      <c r="A635" s="12"/>
      <c r="B635" s="12"/>
      <c r="C635" s="2"/>
      <c r="D635" s="2"/>
      <c r="H635" s="1"/>
    </row>
    <row r="636">
      <c r="A636" s="12"/>
      <c r="B636" s="12"/>
      <c r="C636" s="2"/>
      <c r="D636" s="2"/>
      <c r="H636" s="1"/>
    </row>
    <row r="637">
      <c r="A637" s="12"/>
      <c r="B637" s="12"/>
      <c r="C637" s="2"/>
      <c r="D637" s="2"/>
      <c r="H637" s="1"/>
    </row>
    <row r="638">
      <c r="A638" s="12"/>
      <c r="B638" s="12"/>
      <c r="C638" s="2"/>
      <c r="D638" s="2"/>
      <c r="H638" s="1"/>
    </row>
    <row r="639">
      <c r="A639" s="12"/>
      <c r="B639" s="12"/>
      <c r="C639" s="2"/>
      <c r="D639" s="2"/>
      <c r="H639" s="1"/>
    </row>
    <row r="640">
      <c r="A640" s="12"/>
      <c r="B640" s="12"/>
      <c r="C640" s="2"/>
      <c r="D640" s="2"/>
      <c r="H640" s="1"/>
    </row>
    <row r="641">
      <c r="A641" s="12"/>
      <c r="B641" s="12"/>
      <c r="C641" s="2"/>
      <c r="D641" s="2"/>
      <c r="H641" s="1"/>
    </row>
    <row r="642">
      <c r="A642" s="12"/>
      <c r="B642" s="12"/>
      <c r="C642" s="2"/>
      <c r="D642" s="2"/>
      <c r="H642" s="1"/>
    </row>
    <row r="643">
      <c r="A643" s="12"/>
      <c r="B643" s="12"/>
      <c r="C643" s="2"/>
      <c r="D643" s="2"/>
      <c r="H643" s="1"/>
    </row>
    <row r="644">
      <c r="A644" s="12"/>
      <c r="B644" s="12"/>
      <c r="C644" s="2"/>
      <c r="D644" s="2"/>
      <c r="H644" s="1"/>
    </row>
    <row r="645">
      <c r="A645" s="12"/>
      <c r="B645" s="12"/>
      <c r="C645" s="2"/>
      <c r="D645" s="2"/>
      <c r="H645" s="1"/>
    </row>
    <row r="646">
      <c r="A646" s="12"/>
      <c r="B646" s="12"/>
      <c r="C646" s="2"/>
      <c r="D646" s="2"/>
      <c r="H646" s="1"/>
    </row>
    <row r="647">
      <c r="A647" s="12"/>
      <c r="B647" s="12"/>
      <c r="C647" s="2"/>
      <c r="D647" s="2"/>
      <c r="H647" s="1"/>
    </row>
    <row r="648">
      <c r="A648" s="12"/>
      <c r="B648" s="12"/>
      <c r="C648" s="2"/>
      <c r="D648" s="2"/>
      <c r="H648" s="1"/>
    </row>
    <row r="649">
      <c r="A649" s="12"/>
      <c r="B649" s="12"/>
      <c r="C649" s="2"/>
      <c r="D649" s="2"/>
      <c r="H649" s="1"/>
    </row>
    <row r="650">
      <c r="A650" s="12"/>
      <c r="B650" s="12"/>
      <c r="C650" s="2"/>
      <c r="D650" s="2"/>
      <c r="H650" s="1"/>
    </row>
    <row r="651">
      <c r="A651" s="12"/>
      <c r="B651" s="12"/>
      <c r="C651" s="2"/>
      <c r="D651" s="2"/>
      <c r="H651" s="1"/>
    </row>
    <row r="652">
      <c r="A652" s="12"/>
      <c r="B652" s="12"/>
      <c r="C652" s="2"/>
      <c r="D652" s="2"/>
      <c r="H652" s="1"/>
    </row>
    <row r="653">
      <c r="A653" s="12"/>
      <c r="B653" s="12"/>
      <c r="C653" s="2"/>
      <c r="D653" s="2"/>
      <c r="H653" s="1"/>
    </row>
    <row r="654">
      <c r="A654" s="12"/>
      <c r="B654" s="12"/>
      <c r="C654" s="2"/>
      <c r="D654" s="2"/>
      <c r="H654" s="1"/>
    </row>
    <row r="655">
      <c r="A655" s="12"/>
      <c r="B655" s="12"/>
      <c r="C655" s="2"/>
      <c r="D655" s="2"/>
      <c r="H655" s="1"/>
    </row>
    <row r="656">
      <c r="A656" s="12"/>
      <c r="B656" s="12"/>
      <c r="C656" s="2"/>
      <c r="D656" s="2"/>
      <c r="H656" s="1"/>
    </row>
    <row r="657">
      <c r="A657" s="12"/>
      <c r="B657" s="12"/>
      <c r="C657" s="2"/>
      <c r="D657" s="2"/>
      <c r="H657" s="1"/>
    </row>
    <row r="658">
      <c r="A658" s="12"/>
      <c r="B658" s="12"/>
      <c r="C658" s="2"/>
      <c r="D658" s="2"/>
      <c r="H658" s="1"/>
    </row>
    <row r="659">
      <c r="A659" s="12"/>
      <c r="B659" s="12"/>
      <c r="C659" s="2"/>
      <c r="D659" s="2"/>
      <c r="H659" s="1"/>
    </row>
    <row r="660">
      <c r="A660" s="12"/>
      <c r="B660" s="12"/>
      <c r="C660" s="2"/>
      <c r="D660" s="2"/>
      <c r="H660" s="1"/>
    </row>
    <row r="661">
      <c r="A661" s="12"/>
      <c r="B661" s="12"/>
      <c r="C661" s="2"/>
      <c r="D661" s="2"/>
      <c r="H661" s="1"/>
    </row>
    <row r="662">
      <c r="A662" s="12"/>
      <c r="B662" s="12"/>
      <c r="C662" s="2"/>
      <c r="D662" s="2"/>
      <c r="H662" s="1"/>
    </row>
    <row r="663">
      <c r="A663" s="12"/>
      <c r="B663" s="12"/>
      <c r="C663" s="2"/>
      <c r="D663" s="2"/>
      <c r="H663" s="1"/>
    </row>
    <row r="664">
      <c r="A664" s="12"/>
      <c r="B664" s="12"/>
      <c r="C664" s="2"/>
      <c r="D664" s="2"/>
      <c r="H664" s="1"/>
    </row>
    <row r="665">
      <c r="A665" s="12"/>
      <c r="B665" s="12"/>
      <c r="C665" s="2"/>
      <c r="D665" s="2"/>
      <c r="H665" s="1"/>
    </row>
    <row r="666">
      <c r="A666" s="12"/>
      <c r="B666" s="12"/>
      <c r="C666" s="2"/>
      <c r="D666" s="2"/>
      <c r="H666" s="1"/>
    </row>
    <row r="667">
      <c r="A667" s="12"/>
      <c r="B667" s="12"/>
      <c r="C667" s="2"/>
      <c r="D667" s="2"/>
      <c r="H667" s="1"/>
    </row>
    <row r="668">
      <c r="A668" s="12"/>
      <c r="B668" s="12"/>
      <c r="C668" s="2"/>
      <c r="D668" s="2"/>
      <c r="H668" s="1"/>
    </row>
    <row r="669">
      <c r="A669" s="12"/>
      <c r="B669" s="12"/>
      <c r="C669" s="2"/>
      <c r="D669" s="2"/>
      <c r="H669" s="1"/>
    </row>
    <row r="670">
      <c r="A670" s="12"/>
      <c r="B670" s="12"/>
      <c r="C670" s="2"/>
      <c r="D670" s="2"/>
      <c r="H670" s="1"/>
    </row>
    <row r="671">
      <c r="A671" s="12"/>
      <c r="B671" s="12"/>
      <c r="C671" s="2"/>
      <c r="D671" s="2"/>
      <c r="H671" s="1"/>
    </row>
    <row r="672">
      <c r="A672" s="12"/>
      <c r="B672" s="12"/>
      <c r="C672" s="2"/>
      <c r="D672" s="2"/>
      <c r="H672" s="1"/>
    </row>
    <row r="673">
      <c r="A673" s="12"/>
      <c r="B673" s="12"/>
      <c r="C673" s="2"/>
      <c r="D673" s="2"/>
      <c r="H673" s="1"/>
    </row>
    <row r="674">
      <c r="A674" s="12"/>
      <c r="B674" s="12"/>
      <c r="C674" s="2"/>
      <c r="D674" s="2"/>
      <c r="H674" s="1"/>
    </row>
    <row r="675">
      <c r="A675" s="12"/>
      <c r="B675" s="12"/>
      <c r="C675" s="2"/>
      <c r="D675" s="2"/>
      <c r="H675" s="1"/>
    </row>
    <row r="676">
      <c r="A676" s="12"/>
      <c r="B676" s="12"/>
      <c r="C676" s="2"/>
      <c r="D676" s="2"/>
      <c r="H676" s="1"/>
    </row>
    <row r="677">
      <c r="A677" s="12"/>
      <c r="B677" s="12"/>
      <c r="C677" s="2"/>
      <c r="D677" s="2"/>
      <c r="H677" s="1"/>
    </row>
    <row r="678">
      <c r="A678" s="12"/>
      <c r="B678" s="12"/>
      <c r="C678" s="2"/>
      <c r="D678" s="2"/>
      <c r="H678" s="1"/>
    </row>
    <row r="679">
      <c r="A679" s="12"/>
      <c r="B679" s="12"/>
      <c r="C679" s="2"/>
      <c r="D679" s="2"/>
      <c r="H679" s="1"/>
    </row>
    <row r="680">
      <c r="A680" s="12"/>
      <c r="B680" s="12"/>
      <c r="C680" s="2"/>
      <c r="D680" s="2"/>
      <c r="H680" s="1"/>
    </row>
    <row r="681">
      <c r="A681" s="12"/>
      <c r="B681" s="12"/>
      <c r="C681" s="2"/>
      <c r="D681" s="2"/>
      <c r="H681" s="1"/>
    </row>
    <row r="682">
      <c r="A682" s="12"/>
      <c r="B682" s="12"/>
      <c r="C682" s="2"/>
      <c r="D682" s="2"/>
      <c r="H682" s="1"/>
    </row>
    <row r="683">
      <c r="A683" s="12"/>
      <c r="B683" s="12"/>
      <c r="C683" s="2"/>
      <c r="D683" s="2"/>
      <c r="H683" s="1"/>
    </row>
    <row r="684">
      <c r="A684" s="12"/>
      <c r="B684" s="12"/>
      <c r="C684" s="2"/>
      <c r="D684" s="2"/>
      <c r="H684" s="1"/>
    </row>
    <row r="685">
      <c r="A685" s="12"/>
      <c r="B685" s="12"/>
      <c r="C685" s="2"/>
      <c r="D685" s="2"/>
      <c r="H685" s="1"/>
    </row>
    <row r="686">
      <c r="A686" s="12"/>
      <c r="B686" s="12"/>
      <c r="C686" s="2"/>
      <c r="D686" s="2"/>
      <c r="H686" s="1"/>
    </row>
    <row r="687">
      <c r="A687" s="12"/>
      <c r="B687" s="12"/>
      <c r="C687" s="2"/>
      <c r="D687" s="2"/>
      <c r="H687" s="1"/>
    </row>
    <row r="688">
      <c r="A688" s="12"/>
      <c r="B688" s="12"/>
      <c r="C688" s="2"/>
      <c r="D688" s="2"/>
      <c r="H688" s="1"/>
    </row>
    <row r="689">
      <c r="A689" s="12"/>
      <c r="B689" s="12"/>
      <c r="C689" s="2"/>
      <c r="D689" s="2"/>
      <c r="H689" s="1"/>
    </row>
    <row r="690">
      <c r="A690" s="12"/>
      <c r="B690" s="12"/>
      <c r="C690" s="2"/>
      <c r="D690" s="2"/>
      <c r="H690" s="1"/>
    </row>
    <row r="691">
      <c r="A691" s="12"/>
      <c r="B691" s="12"/>
      <c r="C691" s="2"/>
      <c r="D691" s="2"/>
      <c r="H691" s="1"/>
    </row>
    <row r="692">
      <c r="A692" s="12"/>
      <c r="B692" s="12"/>
      <c r="C692" s="2"/>
      <c r="D692" s="2"/>
      <c r="H692" s="1"/>
    </row>
    <row r="693">
      <c r="A693" s="12"/>
      <c r="B693" s="12"/>
      <c r="C693" s="2"/>
      <c r="D693" s="2"/>
      <c r="H693" s="1"/>
    </row>
    <row r="694">
      <c r="A694" s="12"/>
      <c r="B694" s="12"/>
      <c r="C694" s="2"/>
      <c r="D694" s="2"/>
      <c r="H694" s="1"/>
    </row>
    <row r="695">
      <c r="A695" s="12"/>
      <c r="B695" s="12"/>
      <c r="C695" s="2"/>
      <c r="D695" s="2"/>
      <c r="H695" s="1"/>
    </row>
    <row r="696">
      <c r="A696" s="12"/>
      <c r="B696" s="12"/>
      <c r="C696" s="2"/>
      <c r="D696" s="2"/>
      <c r="H696" s="1"/>
    </row>
    <row r="697">
      <c r="A697" s="12"/>
      <c r="B697" s="12"/>
      <c r="C697" s="2"/>
      <c r="D697" s="2"/>
      <c r="H697" s="1"/>
    </row>
    <row r="698">
      <c r="A698" s="12"/>
      <c r="B698" s="12"/>
      <c r="C698" s="2"/>
      <c r="D698" s="2"/>
      <c r="H698" s="1"/>
    </row>
    <row r="699">
      <c r="A699" s="12"/>
      <c r="B699" s="12"/>
      <c r="C699" s="2"/>
      <c r="D699" s="2"/>
      <c r="H699" s="1"/>
    </row>
    <row r="700">
      <c r="A700" s="12"/>
      <c r="B700" s="12"/>
      <c r="C700" s="2"/>
      <c r="D700" s="2"/>
      <c r="H700" s="1"/>
    </row>
    <row r="701">
      <c r="A701" s="12"/>
      <c r="B701" s="12"/>
      <c r="C701" s="2"/>
      <c r="D701" s="2"/>
      <c r="H701" s="1"/>
    </row>
    <row r="702">
      <c r="A702" s="12"/>
      <c r="B702" s="12"/>
      <c r="C702" s="2"/>
      <c r="D702" s="2"/>
      <c r="H702" s="1"/>
    </row>
    <row r="703">
      <c r="A703" s="12"/>
      <c r="B703" s="12"/>
      <c r="C703" s="2"/>
      <c r="D703" s="2"/>
      <c r="H703" s="1"/>
    </row>
    <row r="704">
      <c r="A704" s="12"/>
      <c r="B704" s="12"/>
      <c r="C704" s="2"/>
      <c r="D704" s="2"/>
      <c r="H704" s="1"/>
    </row>
    <row r="705">
      <c r="A705" s="12"/>
      <c r="B705" s="12"/>
      <c r="C705" s="2"/>
      <c r="D705" s="2"/>
      <c r="H705" s="1"/>
    </row>
    <row r="706">
      <c r="A706" s="12"/>
      <c r="B706" s="12"/>
      <c r="C706" s="2"/>
      <c r="D706" s="2"/>
      <c r="H706" s="1"/>
    </row>
    <row r="707">
      <c r="A707" s="12"/>
      <c r="B707" s="12"/>
      <c r="C707" s="2"/>
      <c r="D707" s="2"/>
      <c r="H707" s="1"/>
    </row>
    <row r="708">
      <c r="A708" s="12"/>
      <c r="B708" s="12"/>
      <c r="C708" s="2"/>
      <c r="D708" s="2"/>
      <c r="H708" s="1"/>
    </row>
    <row r="709">
      <c r="A709" s="12"/>
      <c r="B709" s="12"/>
      <c r="C709" s="2"/>
      <c r="D709" s="2"/>
      <c r="H709" s="1"/>
    </row>
    <row r="710">
      <c r="A710" s="12"/>
      <c r="B710" s="12"/>
      <c r="C710" s="2"/>
      <c r="D710" s="2"/>
      <c r="H710" s="1"/>
    </row>
    <row r="711">
      <c r="A711" s="12"/>
      <c r="B711" s="12"/>
      <c r="C711" s="2"/>
      <c r="D711" s="2"/>
      <c r="H711" s="1"/>
    </row>
    <row r="712">
      <c r="A712" s="12"/>
      <c r="B712" s="12"/>
      <c r="C712" s="2"/>
      <c r="D712" s="2"/>
      <c r="H712" s="1"/>
    </row>
    <row r="713">
      <c r="A713" s="12"/>
      <c r="B713" s="12"/>
      <c r="C713" s="2"/>
      <c r="D713" s="2"/>
      <c r="H713" s="1"/>
    </row>
    <row r="714">
      <c r="A714" s="12"/>
      <c r="B714" s="12"/>
      <c r="C714" s="2"/>
      <c r="D714" s="2"/>
      <c r="H714" s="1"/>
    </row>
    <row r="715">
      <c r="A715" s="12"/>
      <c r="B715" s="12"/>
      <c r="C715" s="2"/>
      <c r="D715" s="2"/>
      <c r="H715" s="1"/>
    </row>
    <row r="716">
      <c r="A716" s="12"/>
      <c r="B716" s="12"/>
      <c r="C716" s="2"/>
      <c r="D716" s="2"/>
      <c r="H716" s="1"/>
    </row>
    <row r="717">
      <c r="A717" s="12"/>
      <c r="B717" s="12"/>
      <c r="C717" s="2"/>
      <c r="D717" s="2"/>
      <c r="H717" s="1"/>
    </row>
    <row r="718">
      <c r="A718" s="12"/>
      <c r="B718" s="12"/>
      <c r="C718" s="2"/>
      <c r="D718" s="2"/>
      <c r="H718" s="1"/>
    </row>
    <row r="719">
      <c r="A719" s="12"/>
      <c r="B719" s="12"/>
      <c r="C719" s="2"/>
      <c r="D719" s="2"/>
      <c r="H719" s="1"/>
    </row>
    <row r="720">
      <c r="A720" s="12"/>
      <c r="B720" s="12"/>
      <c r="C720" s="2"/>
      <c r="D720" s="2"/>
      <c r="H720" s="1"/>
    </row>
    <row r="721">
      <c r="A721" s="12"/>
      <c r="B721" s="12"/>
      <c r="C721" s="2"/>
      <c r="D721" s="2"/>
      <c r="H721" s="1"/>
    </row>
    <row r="722">
      <c r="A722" s="12"/>
      <c r="B722" s="12"/>
      <c r="C722" s="2"/>
      <c r="D722" s="2"/>
      <c r="H722" s="1"/>
    </row>
    <row r="723">
      <c r="A723" s="12"/>
      <c r="B723" s="12"/>
      <c r="C723" s="2"/>
      <c r="D723" s="2"/>
      <c r="H723" s="1"/>
    </row>
    <row r="724">
      <c r="A724" s="12"/>
      <c r="B724" s="12"/>
      <c r="C724" s="2"/>
      <c r="D724" s="2"/>
      <c r="H724" s="1"/>
    </row>
    <row r="725">
      <c r="A725" s="12"/>
      <c r="B725" s="12"/>
      <c r="C725" s="2"/>
      <c r="D725" s="2"/>
      <c r="H725" s="1"/>
    </row>
    <row r="726">
      <c r="A726" s="12"/>
      <c r="B726" s="12"/>
      <c r="C726" s="2"/>
      <c r="D726" s="2"/>
      <c r="H726" s="1"/>
    </row>
    <row r="727">
      <c r="A727" s="12"/>
      <c r="B727" s="12"/>
      <c r="C727" s="2"/>
      <c r="D727" s="2"/>
      <c r="H727" s="1"/>
    </row>
    <row r="728">
      <c r="A728" s="12"/>
      <c r="B728" s="12"/>
      <c r="C728" s="2"/>
      <c r="D728" s="2"/>
      <c r="H728" s="1"/>
    </row>
    <row r="729">
      <c r="A729" s="12"/>
      <c r="B729" s="12"/>
      <c r="C729" s="2"/>
      <c r="D729" s="2"/>
      <c r="H729" s="1"/>
    </row>
    <row r="730">
      <c r="A730" s="12"/>
      <c r="B730" s="12"/>
      <c r="C730" s="2"/>
      <c r="D730" s="2"/>
      <c r="H730" s="1"/>
    </row>
    <row r="731">
      <c r="A731" s="12"/>
      <c r="B731" s="12"/>
      <c r="C731" s="2"/>
      <c r="D731" s="2"/>
      <c r="H731" s="1"/>
    </row>
    <row r="732">
      <c r="A732" s="12"/>
      <c r="B732" s="12"/>
      <c r="C732" s="2"/>
      <c r="D732" s="2"/>
      <c r="H732" s="1"/>
    </row>
    <row r="733">
      <c r="A733" s="12"/>
      <c r="B733" s="12"/>
      <c r="C733" s="2"/>
      <c r="D733" s="2"/>
      <c r="H733" s="1"/>
    </row>
    <row r="734">
      <c r="A734" s="12"/>
      <c r="B734" s="12"/>
      <c r="C734" s="2"/>
      <c r="D734" s="2"/>
      <c r="H734" s="1"/>
    </row>
    <row r="735">
      <c r="A735" s="12"/>
      <c r="B735" s="12"/>
      <c r="C735" s="2"/>
      <c r="D735" s="2"/>
      <c r="H735" s="1"/>
    </row>
    <row r="736">
      <c r="A736" s="12"/>
      <c r="B736" s="12"/>
      <c r="C736" s="2"/>
      <c r="D736" s="2"/>
      <c r="H736" s="1"/>
    </row>
    <row r="737">
      <c r="A737" s="12"/>
      <c r="B737" s="12"/>
      <c r="C737" s="2"/>
      <c r="D737" s="2"/>
      <c r="H737" s="1"/>
    </row>
    <row r="738">
      <c r="A738" s="12"/>
      <c r="B738" s="12"/>
      <c r="C738" s="2"/>
      <c r="D738" s="2"/>
      <c r="H738" s="1"/>
    </row>
    <row r="739">
      <c r="A739" s="12"/>
      <c r="B739" s="12"/>
      <c r="C739" s="2"/>
      <c r="D739" s="2"/>
      <c r="H739" s="1"/>
    </row>
    <row r="740">
      <c r="A740" s="12"/>
      <c r="B740" s="12"/>
      <c r="C740" s="2"/>
      <c r="D740" s="2"/>
      <c r="H740" s="1"/>
    </row>
    <row r="741">
      <c r="A741" s="12"/>
      <c r="B741" s="12"/>
      <c r="C741" s="2"/>
      <c r="D741" s="2"/>
      <c r="H741" s="1"/>
    </row>
    <row r="742">
      <c r="A742" s="12"/>
      <c r="B742" s="12"/>
      <c r="C742" s="2"/>
      <c r="D742" s="2"/>
      <c r="H742" s="1"/>
    </row>
    <row r="743">
      <c r="A743" s="12"/>
      <c r="B743" s="12"/>
      <c r="C743" s="2"/>
      <c r="D743" s="2"/>
      <c r="H743" s="1"/>
    </row>
    <row r="744">
      <c r="A744" s="12"/>
      <c r="B744" s="12"/>
      <c r="C744" s="2"/>
      <c r="D744" s="2"/>
      <c r="H744" s="1"/>
    </row>
    <row r="745">
      <c r="A745" s="12"/>
      <c r="B745" s="12"/>
      <c r="C745" s="2"/>
      <c r="D745" s="2"/>
      <c r="H745" s="1"/>
    </row>
    <row r="746">
      <c r="A746" s="12"/>
      <c r="B746" s="12"/>
      <c r="C746" s="2"/>
      <c r="D746" s="2"/>
      <c r="H746" s="1"/>
    </row>
    <row r="747">
      <c r="A747" s="12"/>
      <c r="B747" s="12"/>
      <c r="C747" s="2"/>
      <c r="D747" s="2"/>
      <c r="H747" s="1"/>
    </row>
    <row r="748">
      <c r="A748" s="12"/>
      <c r="B748" s="12"/>
      <c r="C748" s="2"/>
      <c r="D748" s="2"/>
      <c r="H748" s="1"/>
    </row>
    <row r="749">
      <c r="A749" s="12"/>
      <c r="B749" s="12"/>
      <c r="C749" s="2"/>
      <c r="D749" s="2"/>
      <c r="H749" s="1"/>
    </row>
    <row r="750">
      <c r="A750" s="12"/>
      <c r="B750" s="12"/>
      <c r="C750" s="2"/>
      <c r="D750" s="2"/>
      <c r="H750" s="1"/>
    </row>
    <row r="751">
      <c r="A751" s="12"/>
      <c r="B751" s="12"/>
      <c r="C751" s="2"/>
      <c r="D751" s="2"/>
      <c r="H751" s="1"/>
    </row>
    <row r="752">
      <c r="A752" s="12"/>
      <c r="B752" s="12"/>
      <c r="C752" s="2"/>
      <c r="D752" s="2"/>
      <c r="H752" s="1"/>
    </row>
    <row r="753">
      <c r="A753" s="12"/>
      <c r="B753" s="12"/>
      <c r="C753" s="2"/>
      <c r="D753" s="2"/>
      <c r="H753" s="1"/>
    </row>
    <row r="754">
      <c r="A754" s="12"/>
      <c r="B754" s="12"/>
      <c r="C754" s="2"/>
      <c r="D754" s="2"/>
      <c r="H754" s="1"/>
    </row>
    <row r="755">
      <c r="A755" s="12"/>
      <c r="B755" s="12"/>
      <c r="C755" s="2"/>
      <c r="D755" s="2"/>
      <c r="H755" s="1"/>
    </row>
    <row r="756">
      <c r="A756" s="12"/>
      <c r="B756" s="12"/>
      <c r="C756" s="2"/>
      <c r="D756" s="2"/>
      <c r="H756" s="1"/>
    </row>
    <row r="757">
      <c r="A757" s="12"/>
      <c r="B757" s="12"/>
      <c r="C757" s="2"/>
      <c r="D757" s="2"/>
      <c r="H757" s="1"/>
    </row>
    <row r="758">
      <c r="A758" s="12"/>
      <c r="B758" s="12"/>
      <c r="C758" s="2"/>
      <c r="D758" s="2"/>
      <c r="H758" s="1"/>
    </row>
    <row r="759">
      <c r="A759" s="12"/>
      <c r="B759" s="12"/>
      <c r="C759" s="2"/>
      <c r="D759" s="2"/>
      <c r="H759" s="1"/>
    </row>
    <row r="760">
      <c r="A760" s="12"/>
      <c r="B760" s="12"/>
      <c r="C760" s="2"/>
      <c r="D760" s="2"/>
      <c r="H760" s="1"/>
    </row>
    <row r="761">
      <c r="A761" s="12"/>
      <c r="B761" s="12"/>
      <c r="C761" s="2"/>
      <c r="D761" s="2"/>
      <c r="H761" s="1"/>
    </row>
    <row r="762">
      <c r="A762" s="12"/>
      <c r="B762" s="12"/>
      <c r="C762" s="2"/>
      <c r="D762" s="2"/>
      <c r="H762" s="1"/>
    </row>
    <row r="763">
      <c r="A763" s="12"/>
      <c r="B763" s="12"/>
      <c r="C763" s="2"/>
      <c r="D763" s="2"/>
      <c r="H763" s="1"/>
    </row>
    <row r="764">
      <c r="A764" s="12"/>
      <c r="B764" s="12"/>
      <c r="C764" s="2"/>
      <c r="D764" s="2"/>
      <c r="H764" s="1"/>
    </row>
    <row r="765">
      <c r="A765" s="12"/>
      <c r="B765" s="12"/>
      <c r="C765" s="2"/>
      <c r="D765" s="2"/>
      <c r="H765" s="1"/>
    </row>
    <row r="766">
      <c r="A766" s="12"/>
      <c r="B766" s="12"/>
      <c r="C766" s="2"/>
      <c r="D766" s="2"/>
      <c r="H766" s="1"/>
    </row>
    <row r="767">
      <c r="A767" s="12"/>
      <c r="B767" s="12"/>
      <c r="C767" s="2"/>
      <c r="D767" s="2"/>
      <c r="H767" s="1"/>
    </row>
    <row r="768">
      <c r="A768" s="12"/>
      <c r="B768" s="12"/>
      <c r="C768" s="2"/>
      <c r="D768" s="2"/>
      <c r="H768" s="1"/>
    </row>
    <row r="769">
      <c r="A769" s="12"/>
      <c r="B769" s="12"/>
      <c r="C769" s="2"/>
      <c r="D769" s="2"/>
      <c r="H769" s="1"/>
    </row>
    <row r="770">
      <c r="A770" s="12"/>
      <c r="B770" s="12"/>
      <c r="C770" s="2"/>
      <c r="D770" s="2"/>
      <c r="H770" s="1"/>
    </row>
    <row r="771">
      <c r="A771" s="12"/>
      <c r="B771" s="12"/>
      <c r="C771" s="2"/>
      <c r="D771" s="2"/>
      <c r="H771" s="1"/>
    </row>
    <row r="772">
      <c r="A772" s="12"/>
      <c r="B772" s="12"/>
      <c r="C772" s="2"/>
      <c r="D772" s="2"/>
      <c r="H772" s="1"/>
    </row>
    <row r="773">
      <c r="A773" s="12"/>
      <c r="B773" s="12"/>
      <c r="C773" s="2"/>
      <c r="D773" s="2"/>
      <c r="H773" s="1"/>
    </row>
    <row r="774">
      <c r="A774" s="12"/>
      <c r="B774" s="12"/>
      <c r="C774" s="2"/>
      <c r="D774" s="2"/>
      <c r="H774" s="1"/>
    </row>
    <row r="775">
      <c r="A775" s="12"/>
      <c r="B775" s="12"/>
      <c r="C775" s="2"/>
      <c r="D775" s="2"/>
      <c r="H775" s="1"/>
    </row>
    <row r="776">
      <c r="A776" s="12"/>
      <c r="B776" s="12"/>
      <c r="C776" s="2"/>
      <c r="D776" s="2"/>
      <c r="H776" s="1"/>
    </row>
    <row r="777">
      <c r="A777" s="12"/>
      <c r="B777" s="12"/>
      <c r="C777" s="2"/>
      <c r="D777" s="2"/>
      <c r="H777" s="1"/>
    </row>
    <row r="778">
      <c r="A778" s="12"/>
      <c r="B778" s="12"/>
      <c r="C778" s="2"/>
      <c r="D778" s="2"/>
      <c r="H778" s="1"/>
    </row>
    <row r="779">
      <c r="A779" s="12"/>
      <c r="B779" s="12"/>
      <c r="C779" s="2"/>
      <c r="D779" s="2"/>
      <c r="H779" s="1"/>
    </row>
    <row r="780">
      <c r="A780" s="12"/>
      <c r="B780" s="12"/>
      <c r="C780" s="2"/>
      <c r="D780" s="2"/>
      <c r="H780" s="1"/>
    </row>
    <row r="781">
      <c r="A781" s="12"/>
      <c r="B781" s="12"/>
      <c r="C781" s="2"/>
      <c r="D781" s="2"/>
      <c r="H781" s="1"/>
    </row>
    <row r="782">
      <c r="A782" s="12"/>
      <c r="B782" s="12"/>
      <c r="C782" s="2"/>
      <c r="D782" s="2"/>
      <c r="H782" s="1"/>
    </row>
    <row r="783">
      <c r="A783" s="12"/>
      <c r="B783" s="12"/>
      <c r="C783" s="2"/>
      <c r="D783" s="2"/>
      <c r="H783" s="1"/>
    </row>
    <row r="784">
      <c r="A784" s="12"/>
      <c r="B784" s="12"/>
      <c r="C784" s="2"/>
      <c r="D784" s="2"/>
      <c r="H784" s="1"/>
    </row>
    <row r="785">
      <c r="A785" s="12"/>
      <c r="B785" s="12"/>
      <c r="C785" s="2"/>
      <c r="D785" s="2"/>
      <c r="H785" s="1"/>
    </row>
    <row r="786">
      <c r="A786" s="12"/>
      <c r="B786" s="12"/>
      <c r="C786" s="2"/>
      <c r="D786" s="2"/>
      <c r="H786" s="1"/>
    </row>
    <row r="787">
      <c r="A787" s="12"/>
      <c r="B787" s="12"/>
      <c r="C787" s="2"/>
      <c r="D787" s="2"/>
      <c r="H787" s="1"/>
    </row>
    <row r="788">
      <c r="A788" s="12"/>
      <c r="B788" s="12"/>
      <c r="C788" s="2"/>
      <c r="D788" s="2"/>
      <c r="H788" s="1"/>
    </row>
    <row r="789">
      <c r="A789" s="12"/>
      <c r="B789" s="12"/>
      <c r="C789" s="2"/>
      <c r="D789" s="2"/>
      <c r="H789" s="1"/>
    </row>
    <row r="790">
      <c r="A790" s="12"/>
      <c r="B790" s="12"/>
      <c r="C790" s="2"/>
      <c r="D790" s="2"/>
      <c r="H790" s="1"/>
    </row>
    <row r="791">
      <c r="A791" s="12"/>
      <c r="B791" s="12"/>
      <c r="C791" s="2"/>
      <c r="D791" s="2"/>
      <c r="H791" s="1"/>
    </row>
    <row r="792">
      <c r="A792" s="12"/>
      <c r="B792" s="12"/>
      <c r="C792" s="2"/>
      <c r="D792" s="2"/>
      <c r="H792" s="1"/>
    </row>
    <row r="793">
      <c r="A793" s="12"/>
      <c r="B793" s="12"/>
      <c r="C793" s="2"/>
      <c r="D793" s="2"/>
      <c r="H793" s="1"/>
    </row>
    <row r="794">
      <c r="A794" s="12"/>
      <c r="B794" s="12"/>
      <c r="C794" s="2"/>
      <c r="D794" s="2"/>
      <c r="H794" s="1"/>
    </row>
    <row r="795">
      <c r="A795" s="12"/>
      <c r="B795" s="12"/>
      <c r="C795" s="2"/>
      <c r="D795" s="2"/>
      <c r="H795" s="1"/>
    </row>
    <row r="796">
      <c r="A796" s="12"/>
      <c r="B796" s="12"/>
      <c r="C796" s="2"/>
      <c r="D796" s="2"/>
      <c r="H796" s="1"/>
    </row>
    <row r="797">
      <c r="A797" s="12"/>
      <c r="B797" s="12"/>
      <c r="C797" s="2"/>
      <c r="D797" s="2"/>
      <c r="H797" s="1"/>
    </row>
    <row r="798">
      <c r="A798" s="12"/>
      <c r="B798" s="12"/>
      <c r="C798" s="2"/>
      <c r="D798" s="2"/>
      <c r="H798" s="1"/>
    </row>
    <row r="799">
      <c r="A799" s="12"/>
      <c r="B799" s="12"/>
      <c r="C799" s="2"/>
      <c r="D799" s="2"/>
      <c r="H799" s="1"/>
    </row>
    <row r="800">
      <c r="A800" s="12"/>
      <c r="B800" s="12"/>
      <c r="C800" s="2"/>
      <c r="D800" s="2"/>
      <c r="H800" s="1"/>
    </row>
    <row r="801">
      <c r="A801" s="12"/>
      <c r="B801" s="12"/>
      <c r="C801" s="2"/>
      <c r="D801" s="2"/>
      <c r="H801" s="1"/>
    </row>
    <row r="802">
      <c r="A802" s="12"/>
      <c r="B802" s="12"/>
      <c r="C802" s="2"/>
      <c r="D802" s="2"/>
      <c r="H802" s="1"/>
    </row>
    <row r="803">
      <c r="A803" s="12"/>
      <c r="B803" s="12"/>
      <c r="C803" s="2"/>
      <c r="D803" s="2"/>
      <c r="H803" s="1"/>
    </row>
    <row r="804">
      <c r="A804" s="12"/>
      <c r="B804" s="12"/>
      <c r="C804" s="2"/>
      <c r="D804" s="2"/>
      <c r="H804" s="1"/>
    </row>
    <row r="805">
      <c r="A805" s="12"/>
      <c r="B805" s="12"/>
      <c r="C805" s="2"/>
      <c r="D805" s="2"/>
      <c r="H805" s="1"/>
    </row>
    <row r="806">
      <c r="A806" s="12"/>
      <c r="B806" s="12"/>
      <c r="C806" s="2"/>
      <c r="D806" s="2"/>
      <c r="H806" s="1"/>
    </row>
    <row r="807">
      <c r="A807" s="12"/>
      <c r="B807" s="12"/>
      <c r="C807" s="2"/>
      <c r="D807" s="2"/>
      <c r="H807" s="1"/>
    </row>
    <row r="808">
      <c r="A808" s="12"/>
      <c r="B808" s="12"/>
      <c r="C808" s="2"/>
      <c r="D808" s="2"/>
      <c r="H808" s="1"/>
    </row>
    <row r="809">
      <c r="A809" s="12"/>
      <c r="B809" s="12"/>
      <c r="C809" s="2"/>
      <c r="D809" s="2"/>
      <c r="H809" s="1"/>
    </row>
    <row r="810">
      <c r="A810" s="12"/>
      <c r="B810" s="12"/>
      <c r="C810" s="2"/>
      <c r="D810" s="2"/>
      <c r="H810" s="1"/>
    </row>
    <row r="811">
      <c r="A811" s="12"/>
      <c r="B811" s="12"/>
      <c r="C811" s="2"/>
      <c r="D811" s="2"/>
      <c r="H811" s="1"/>
    </row>
    <row r="812">
      <c r="A812" s="12"/>
      <c r="B812" s="12"/>
      <c r="C812" s="2"/>
      <c r="D812" s="2"/>
      <c r="H812" s="1"/>
    </row>
    <row r="813">
      <c r="A813" s="12"/>
      <c r="B813" s="12"/>
      <c r="C813" s="2"/>
      <c r="D813" s="2"/>
      <c r="H813" s="1"/>
    </row>
    <row r="814">
      <c r="A814" s="12"/>
      <c r="B814" s="12"/>
      <c r="C814" s="2"/>
      <c r="D814" s="2"/>
      <c r="H814" s="1"/>
    </row>
    <row r="815">
      <c r="A815" s="12"/>
      <c r="B815" s="12"/>
      <c r="C815" s="2"/>
      <c r="D815" s="2"/>
      <c r="H815" s="1"/>
    </row>
    <row r="816">
      <c r="A816" s="12"/>
      <c r="B816" s="12"/>
      <c r="C816" s="2"/>
      <c r="D816" s="2"/>
      <c r="H816" s="1"/>
    </row>
    <row r="817">
      <c r="A817" s="12"/>
      <c r="B817" s="12"/>
      <c r="C817" s="2"/>
      <c r="D817" s="2"/>
      <c r="H817" s="1"/>
    </row>
    <row r="818">
      <c r="A818" s="12"/>
      <c r="B818" s="12"/>
      <c r="C818" s="2"/>
      <c r="D818" s="2"/>
      <c r="H818" s="1"/>
    </row>
    <row r="819">
      <c r="A819" s="12"/>
      <c r="B819" s="12"/>
      <c r="C819" s="2"/>
      <c r="D819" s="2"/>
      <c r="H819" s="1"/>
    </row>
    <row r="820">
      <c r="A820" s="12"/>
      <c r="B820" s="12"/>
      <c r="C820" s="2"/>
      <c r="D820" s="2"/>
      <c r="H820" s="1"/>
    </row>
    <row r="821">
      <c r="A821" s="12"/>
      <c r="B821" s="12"/>
      <c r="C821" s="2"/>
      <c r="D821" s="2"/>
      <c r="H821" s="1"/>
    </row>
    <row r="822">
      <c r="A822" s="12"/>
      <c r="B822" s="12"/>
      <c r="C822" s="2"/>
      <c r="D822" s="2"/>
      <c r="H822" s="1"/>
    </row>
    <row r="823">
      <c r="A823" s="12"/>
      <c r="B823" s="12"/>
      <c r="C823" s="2"/>
      <c r="D823" s="2"/>
      <c r="H823" s="1"/>
    </row>
    <row r="824">
      <c r="A824" s="12"/>
      <c r="B824" s="12"/>
      <c r="C824" s="2"/>
      <c r="D824" s="2"/>
      <c r="H824" s="1"/>
    </row>
    <row r="825">
      <c r="A825" s="12"/>
      <c r="B825" s="12"/>
      <c r="C825" s="2"/>
      <c r="D825" s="2"/>
      <c r="H825" s="1"/>
    </row>
    <row r="826">
      <c r="A826" s="12"/>
      <c r="B826" s="12"/>
      <c r="C826" s="2"/>
      <c r="D826" s="2"/>
      <c r="H826" s="1"/>
    </row>
    <row r="827">
      <c r="A827" s="12"/>
      <c r="B827" s="12"/>
      <c r="C827" s="2"/>
      <c r="D827" s="2"/>
      <c r="H827" s="1"/>
    </row>
    <row r="828">
      <c r="A828" s="12"/>
      <c r="B828" s="12"/>
      <c r="C828" s="2"/>
      <c r="D828" s="2"/>
      <c r="H828" s="1"/>
    </row>
    <row r="829">
      <c r="A829" s="12"/>
      <c r="B829" s="12"/>
      <c r="C829" s="2"/>
      <c r="D829" s="2"/>
      <c r="H829" s="1"/>
    </row>
    <row r="830">
      <c r="A830" s="12"/>
      <c r="B830" s="12"/>
      <c r="C830" s="2"/>
      <c r="D830" s="2"/>
      <c r="H830" s="1"/>
    </row>
    <row r="831">
      <c r="A831" s="12"/>
      <c r="B831" s="12"/>
      <c r="C831" s="2"/>
      <c r="D831" s="2"/>
      <c r="H831" s="1"/>
    </row>
    <row r="832">
      <c r="A832" s="12"/>
      <c r="B832" s="12"/>
      <c r="C832" s="2"/>
      <c r="D832" s="2"/>
      <c r="H832" s="1"/>
    </row>
    <row r="833">
      <c r="A833" s="12"/>
      <c r="B833" s="12"/>
      <c r="C833" s="2"/>
      <c r="D833" s="2"/>
      <c r="H833" s="1"/>
    </row>
    <row r="834">
      <c r="A834" s="12"/>
      <c r="B834" s="12"/>
      <c r="C834" s="2"/>
      <c r="D834" s="2"/>
      <c r="H834" s="1"/>
    </row>
    <row r="835">
      <c r="A835" s="12"/>
      <c r="B835" s="12"/>
      <c r="C835" s="2"/>
      <c r="D835" s="2"/>
      <c r="H835" s="1"/>
    </row>
    <row r="836">
      <c r="A836" s="12"/>
      <c r="B836" s="12"/>
      <c r="C836" s="2"/>
      <c r="D836" s="2"/>
      <c r="H836" s="1"/>
    </row>
    <row r="837">
      <c r="A837" s="12"/>
      <c r="B837" s="12"/>
      <c r="C837" s="2"/>
      <c r="D837" s="2"/>
      <c r="H837" s="1"/>
    </row>
    <row r="838">
      <c r="A838" s="12"/>
      <c r="B838" s="12"/>
      <c r="C838" s="2"/>
      <c r="D838" s="2"/>
      <c r="H838" s="1"/>
    </row>
    <row r="839">
      <c r="A839" s="12"/>
      <c r="B839" s="12"/>
      <c r="C839" s="2"/>
      <c r="D839" s="2"/>
      <c r="H839" s="1"/>
    </row>
    <row r="840">
      <c r="A840" s="12"/>
      <c r="B840" s="12"/>
      <c r="C840" s="2"/>
      <c r="D840" s="2"/>
      <c r="H840" s="1"/>
    </row>
    <row r="841">
      <c r="A841" s="12"/>
      <c r="B841" s="12"/>
      <c r="C841" s="2"/>
      <c r="D841" s="2"/>
      <c r="H841" s="1"/>
    </row>
    <row r="842">
      <c r="A842" s="12"/>
      <c r="B842" s="12"/>
      <c r="C842" s="2"/>
      <c r="D842" s="2"/>
      <c r="H842" s="1"/>
    </row>
    <row r="843">
      <c r="A843" s="12"/>
      <c r="B843" s="12"/>
      <c r="C843" s="2"/>
      <c r="D843" s="2"/>
      <c r="H843" s="1"/>
    </row>
    <row r="844">
      <c r="A844" s="12"/>
      <c r="B844" s="12"/>
      <c r="C844" s="2"/>
      <c r="D844" s="2"/>
      <c r="H844" s="1"/>
    </row>
    <row r="845">
      <c r="A845" s="12"/>
      <c r="B845" s="12"/>
      <c r="C845" s="2"/>
      <c r="D845" s="2"/>
      <c r="H845" s="1"/>
    </row>
    <row r="846">
      <c r="A846" s="12"/>
      <c r="B846" s="12"/>
      <c r="C846" s="2"/>
      <c r="D846" s="2"/>
      <c r="H846" s="1"/>
    </row>
    <row r="847">
      <c r="A847" s="12"/>
      <c r="B847" s="12"/>
      <c r="C847" s="2"/>
      <c r="D847" s="2"/>
      <c r="H847" s="1"/>
    </row>
    <row r="848">
      <c r="A848" s="12"/>
      <c r="B848" s="12"/>
      <c r="C848" s="2"/>
      <c r="D848" s="2"/>
      <c r="H848" s="1"/>
    </row>
    <row r="849">
      <c r="A849" s="12"/>
      <c r="B849" s="12"/>
      <c r="C849" s="2"/>
      <c r="D849" s="2"/>
      <c r="H849" s="1"/>
    </row>
    <row r="850">
      <c r="A850" s="12"/>
      <c r="B850" s="12"/>
      <c r="C850" s="2"/>
      <c r="D850" s="2"/>
      <c r="H850" s="1"/>
    </row>
    <row r="851">
      <c r="A851" s="12"/>
      <c r="B851" s="12"/>
      <c r="C851" s="2"/>
      <c r="D851" s="2"/>
      <c r="H851" s="1"/>
    </row>
    <row r="852">
      <c r="A852" s="12"/>
      <c r="B852" s="12"/>
      <c r="C852" s="2"/>
      <c r="D852" s="2"/>
      <c r="H852" s="1"/>
    </row>
    <row r="853">
      <c r="A853" s="12"/>
      <c r="B853" s="12"/>
      <c r="C853" s="2"/>
      <c r="D853" s="2"/>
      <c r="H853" s="1"/>
    </row>
    <row r="854">
      <c r="A854" s="12"/>
      <c r="B854" s="12"/>
      <c r="C854" s="2"/>
      <c r="D854" s="2"/>
      <c r="H854" s="1"/>
    </row>
    <row r="855">
      <c r="A855" s="12"/>
      <c r="B855" s="12"/>
      <c r="C855" s="2"/>
      <c r="D855" s="2"/>
      <c r="H855" s="1"/>
    </row>
    <row r="856">
      <c r="A856" s="12"/>
      <c r="B856" s="12"/>
      <c r="C856" s="2"/>
      <c r="D856" s="2"/>
      <c r="H856" s="1"/>
    </row>
    <row r="857">
      <c r="A857" s="12"/>
      <c r="B857" s="12"/>
      <c r="C857" s="2"/>
      <c r="D857" s="2"/>
      <c r="H857" s="1"/>
    </row>
    <row r="858">
      <c r="A858" s="12"/>
      <c r="B858" s="12"/>
      <c r="C858" s="2"/>
      <c r="D858" s="2"/>
      <c r="H858" s="1"/>
    </row>
    <row r="859">
      <c r="A859" s="12"/>
      <c r="B859" s="12"/>
      <c r="C859" s="2"/>
      <c r="D859" s="2"/>
      <c r="H859" s="1"/>
    </row>
    <row r="860">
      <c r="A860" s="12"/>
      <c r="B860" s="12"/>
      <c r="C860" s="2"/>
      <c r="D860" s="2"/>
      <c r="H860" s="1"/>
    </row>
    <row r="861">
      <c r="A861" s="12"/>
      <c r="B861" s="12"/>
      <c r="C861" s="2"/>
      <c r="D861" s="2"/>
      <c r="H861" s="1"/>
    </row>
    <row r="862">
      <c r="A862" s="12"/>
      <c r="B862" s="12"/>
      <c r="C862" s="2"/>
      <c r="D862" s="2"/>
      <c r="H862" s="1"/>
    </row>
    <row r="863">
      <c r="A863" s="12"/>
      <c r="B863" s="12"/>
      <c r="C863" s="2"/>
      <c r="D863" s="2"/>
      <c r="H863" s="1"/>
    </row>
    <row r="864">
      <c r="A864" s="12"/>
      <c r="B864" s="12"/>
      <c r="C864" s="2"/>
      <c r="D864" s="2"/>
      <c r="H864" s="1"/>
    </row>
    <row r="865">
      <c r="A865" s="12"/>
      <c r="B865" s="12"/>
      <c r="C865" s="2"/>
      <c r="D865" s="2"/>
      <c r="H865" s="1"/>
    </row>
    <row r="866">
      <c r="A866" s="12"/>
      <c r="B866" s="12"/>
      <c r="C866" s="2"/>
      <c r="D866" s="2"/>
      <c r="H866" s="1"/>
    </row>
    <row r="867">
      <c r="A867" s="12"/>
      <c r="B867" s="12"/>
      <c r="C867" s="2"/>
      <c r="D867" s="2"/>
      <c r="H867" s="1"/>
    </row>
    <row r="868">
      <c r="A868" s="12"/>
      <c r="B868" s="12"/>
      <c r="C868" s="2"/>
      <c r="D868" s="2"/>
      <c r="H868" s="1"/>
    </row>
    <row r="869">
      <c r="A869" s="12"/>
      <c r="B869" s="12"/>
      <c r="C869" s="2"/>
      <c r="D869" s="2"/>
      <c r="H869" s="1"/>
    </row>
    <row r="870">
      <c r="A870" s="12"/>
      <c r="B870" s="12"/>
      <c r="C870" s="2"/>
      <c r="D870" s="2"/>
      <c r="H870" s="1"/>
    </row>
    <row r="871">
      <c r="A871" s="12"/>
      <c r="B871" s="12"/>
      <c r="C871" s="2"/>
      <c r="D871" s="2"/>
      <c r="H871" s="1"/>
    </row>
    <row r="872">
      <c r="A872" s="12"/>
      <c r="B872" s="12"/>
      <c r="C872" s="2"/>
      <c r="D872" s="2"/>
      <c r="H872" s="1"/>
    </row>
    <row r="873">
      <c r="A873" s="12"/>
      <c r="B873" s="12"/>
      <c r="C873" s="2"/>
      <c r="D873" s="2"/>
      <c r="H873" s="1"/>
    </row>
    <row r="874">
      <c r="A874" s="12"/>
      <c r="B874" s="12"/>
      <c r="C874" s="2"/>
      <c r="D874" s="2"/>
      <c r="H874" s="1"/>
    </row>
    <row r="875">
      <c r="A875" s="12"/>
      <c r="B875" s="12"/>
      <c r="C875" s="2"/>
      <c r="D875" s="2"/>
      <c r="H875" s="1"/>
    </row>
    <row r="876">
      <c r="A876" s="12"/>
      <c r="B876" s="12"/>
      <c r="C876" s="2"/>
      <c r="D876" s="2"/>
      <c r="H876" s="1"/>
    </row>
    <row r="877">
      <c r="A877" s="12"/>
      <c r="B877" s="12"/>
      <c r="C877" s="2"/>
      <c r="D877" s="2"/>
      <c r="H877" s="1"/>
    </row>
    <row r="878">
      <c r="A878" s="12"/>
      <c r="B878" s="12"/>
      <c r="C878" s="2"/>
      <c r="D878" s="2"/>
      <c r="H878" s="1"/>
    </row>
    <row r="879">
      <c r="A879" s="12"/>
      <c r="B879" s="12"/>
      <c r="C879" s="2"/>
      <c r="D879" s="2"/>
      <c r="H879" s="1"/>
    </row>
    <row r="880">
      <c r="A880" s="12"/>
      <c r="B880" s="12"/>
      <c r="C880" s="2"/>
      <c r="D880" s="2"/>
      <c r="H880" s="1"/>
    </row>
    <row r="881">
      <c r="A881" s="12"/>
      <c r="B881" s="12"/>
      <c r="C881" s="2"/>
      <c r="D881" s="2"/>
      <c r="H881" s="1"/>
    </row>
    <row r="882">
      <c r="A882" s="12"/>
      <c r="B882" s="12"/>
      <c r="C882" s="2"/>
      <c r="D882" s="2"/>
      <c r="H882" s="1"/>
    </row>
    <row r="883">
      <c r="A883" s="12"/>
      <c r="B883" s="12"/>
      <c r="C883" s="2"/>
      <c r="D883" s="2"/>
      <c r="H883" s="1"/>
    </row>
    <row r="884">
      <c r="A884" s="12"/>
      <c r="B884" s="12"/>
      <c r="C884" s="2"/>
      <c r="D884" s="2"/>
      <c r="H884" s="1"/>
    </row>
    <row r="885">
      <c r="A885" s="12"/>
      <c r="B885" s="12"/>
      <c r="C885" s="2"/>
      <c r="D885" s="2"/>
      <c r="H885" s="1"/>
    </row>
    <row r="886">
      <c r="A886" s="12"/>
      <c r="B886" s="12"/>
      <c r="C886" s="2"/>
      <c r="D886" s="2"/>
      <c r="H886" s="1"/>
    </row>
    <row r="887">
      <c r="A887" s="12"/>
      <c r="B887" s="12"/>
      <c r="C887" s="2"/>
      <c r="D887" s="2"/>
      <c r="H887" s="1"/>
    </row>
    <row r="888">
      <c r="A888" s="12"/>
      <c r="B888" s="12"/>
      <c r="C888" s="2"/>
      <c r="D888" s="2"/>
      <c r="H888" s="1"/>
    </row>
    <row r="889">
      <c r="A889" s="12"/>
      <c r="B889" s="12"/>
      <c r="C889" s="2"/>
      <c r="D889" s="2"/>
      <c r="H889" s="1"/>
    </row>
    <row r="890">
      <c r="A890" s="12"/>
      <c r="B890" s="12"/>
      <c r="C890" s="2"/>
      <c r="D890" s="2"/>
      <c r="H890" s="1"/>
    </row>
    <row r="891">
      <c r="A891" s="12"/>
      <c r="B891" s="12"/>
      <c r="C891" s="2"/>
      <c r="D891" s="2"/>
      <c r="H891" s="1"/>
    </row>
    <row r="892">
      <c r="A892" s="12"/>
      <c r="B892" s="12"/>
      <c r="C892" s="2"/>
      <c r="D892" s="2"/>
      <c r="H892" s="1"/>
    </row>
    <row r="893">
      <c r="A893" s="12"/>
      <c r="B893" s="12"/>
      <c r="C893" s="2"/>
      <c r="D893" s="2"/>
      <c r="H893" s="1"/>
    </row>
    <row r="894">
      <c r="A894" s="12"/>
      <c r="B894" s="12"/>
      <c r="C894" s="2"/>
      <c r="D894" s="2"/>
      <c r="H894" s="1"/>
    </row>
    <row r="895">
      <c r="A895" s="12"/>
      <c r="B895" s="12"/>
      <c r="C895" s="2"/>
      <c r="D895" s="2"/>
      <c r="H895" s="1"/>
    </row>
    <row r="896">
      <c r="A896" s="12"/>
      <c r="B896" s="12"/>
      <c r="C896" s="2"/>
      <c r="D896" s="2"/>
      <c r="H896" s="1"/>
    </row>
    <row r="897">
      <c r="A897" s="12"/>
      <c r="B897" s="12"/>
      <c r="C897" s="2"/>
      <c r="D897" s="2"/>
      <c r="H897" s="1"/>
    </row>
    <row r="898">
      <c r="A898" s="12"/>
      <c r="B898" s="12"/>
      <c r="C898" s="2"/>
      <c r="D898" s="2"/>
      <c r="H898" s="1"/>
    </row>
    <row r="899">
      <c r="A899" s="12"/>
      <c r="B899" s="12"/>
      <c r="C899" s="2"/>
      <c r="D899" s="2"/>
      <c r="H899" s="1"/>
    </row>
    <row r="900">
      <c r="A900" s="12"/>
      <c r="B900" s="12"/>
      <c r="C900" s="2"/>
      <c r="D900" s="2"/>
      <c r="H900" s="1"/>
    </row>
    <row r="901">
      <c r="A901" s="12"/>
      <c r="B901" s="12"/>
      <c r="C901" s="2"/>
      <c r="D901" s="2"/>
      <c r="H901" s="1"/>
    </row>
    <row r="902">
      <c r="A902" s="12"/>
      <c r="B902" s="12"/>
      <c r="C902" s="2"/>
      <c r="D902" s="2"/>
      <c r="H902" s="1"/>
    </row>
    <row r="903">
      <c r="A903" s="12"/>
      <c r="B903" s="12"/>
      <c r="C903" s="2"/>
      <c r="D903" s="2"/>
      <c r="H903" s="1"/>
    </row>
    <row r="904">
      <c r="A904" s="12"/>
      <c r="B904" s="12"/>
      <c r="C904" s="2"/>
      <c r="D904" s="2"/>
      <c r="H904" s="1"/>
    </row>
    <row r="905">
      <c r="A905" s="12"/>
      <c r="B905" s="12"/>
      <c r="C905" s="2"/>
      <c r="D905" s="2"/>
      <c r="H905" s="1"/>
    </row>
    <row r="906">
      <c r="A906" s="12"/>
      <c r="B906" s="12"/>
      <c r="C906" s="2"/>
      <c r="D906" s="2"/>
      <c r="H906" s="1"/>
    </row>
    <row r="907">
      <c r="A907" s="12"/>
      <c r="B907" s="12"/>
      <c r="C907" s="2"/>
      <c r="D907" s="2"/>
      <c r="H907" s="1"/>
    </row>
    <row r="908">
      <c r="A908" s="12"/>
      <c r="B908" s="12"/>
      <c r="C908" s="2"/>
      <c r="D908" s="2"/>
      <c r="H908" s="1"/>
    </row>
    <row r="909">
      <c r="A909" s="12"/>
      <c r="B909" s="12"/>
      <c r="C909" s="2"/>
      <c r="D909" s="2"/>
      <c r="H909" s="1"/>
    </row>
    <row r="910">
      <c r="A910" s="12"/>
      <c r="B910" s="12"/>
      <c r="C910" s="2"/>
      <c r="D910" s="2"/>
      <c r="H910" s="1"/>
    </row>
    <row r="911">
      <c r="A911" s="12"/>
      <c r="B911" s="12"/>
      <c r="C911" s="2"/>
      <c r="D911" s="2"/>
      <c r="H911" s="1"/>
    </row>
    <row r="912">
      <c r="A912" s="12"/>
      <c r="B912" s="12"/>
      <c r="C912" s="2"/>
      <c r="D912" s="2"/>
      <c r="H912" s="1"/>
    </row>
    <row r="913">
      <c r="A913" s="12"/>
      <c r="B913" s="12"/>
      <c r="C913" s="2"/>
      <c r="D913" s="2"/>
      <c r="H913" s="1"/>
    </row>
    <row r="914">
      <c r="A914" s="12"/>
      <c r="B914" s="12"/>
      <c r="C914" s="2"/>
      <c r="D914" s="2"/>
      <c r="H914" s="1"/>
    </row>
    <row r="915">
      <c r="A915" s="12"/>
      <c r="B915" s="12"/>
      <c r="C915" s="2"/>
      <c r="D915" s="2"/>
      <c r="H915" s="1"/>
    </row>
    <row r="916">
      <c r="A916" s="12"/>
      <c r="B916" s="12"/>
      <c r="C916" s="2"/>
      <c r="D916" s="2"/>
      <c r="H916" s="1"/>
    </row>
    <row r="917">
      <c r="A917" s="12"/>
      <c r="B917" s="12"/>
      <c r="C917" s="2"/>
      <c r="D917" s="2"/>
      <c r="H917" s="1"/>
    </row>
    <row r="918">
      <c r="A918" s="12"/>
      <c r="B918" s="12"/>
      <c r="C918" s="2"/>
      <c r="D918" s="2"/>
      <c r="H918" s="1"/>
    </row>
    <row r="919">
      <c r="A919" s="12"/>
      <c r="B919" s="12"/>
      <c r="C919" s="2"/>
      <c r="D919" s="2"/>
      <c r="H919" s="1"/>
    </row>
    <row r="920">
      <c r="A920" s="12"/>
      <c r="B920" s="12"/>
      <c r="C920" s="2"/>
      <c r="D920" s="2"/>
      <c r="H920" s="1"/>
    </row>
    <row r="921">
      <c r="A921" s="12"/>
      <c r="B921" s="12"/>
      <c r="C921" s="2"/>
      <c r="D921" s="2"/>
      <c r="H921" s="1"/>
    </row>
    <row r="922">
      <c r="A922" s="12"/>
      <c r="B922" s="12"/>
      <c r="C922" s="2"/>
      <c r="D922" s="2"/>
      <c r="H922" s="1"/>
    </row>
    <row r="923">
      <c r="A923" s="12"/>
      <c r="B923" s="12"/>
      <c r="C923" s="2"/>
      <c r="D923" s="2"/>
      <c r="H923" s="1"/>
    </row>
    <row r="924">
      <c r="A924" s="12"/>
      <c r="B924" s="12"/>
      <c r="C924" s="2"/>
      <c r="D924" s="2"/>
      <c r="H924" s="1"/>
    </row>
    <row r="925">
      <c r="A925" s="12"/>
      <c r="B925" s="12"/>
      <c r="C925" s="2"/>
      <c r="D925" s="2"/>
      <c r="H925" s="1"/>
    </row>
    <row r="926">
      <c r="A926" s="12"/>
      <c r="B926" s="12"/>
      <c r="C926" s="2"/>
      <c r="D926" s="2"/>
      <c r="H926" s="1"/>
    </row>
    <row r="927">
      <c r="A927" s="12"/>
      <c r="B927" s="12"/>
      <c r="C927" s="2"/>
      <c r="D927" s="2"/>
      <c r="H927" s="1"/>
    </row>
    <row r="928">
      <c r="A928" s="12"/>
      <c r="B928" s="12"/>
      <c r="C928" s="2"/>
      <c r="D928" s="2"/>
      <c r="H928" s="1"/>
    </row>
    <row r="929">
      <c r="A929" s="12"/>
      <c r="B929" s="12"/>
      <c r="C929" s="2"/>
      <c r="D929" s="2"/>
      <c r="H929" s="1"/>
    </row>
    <row r="930">
      <c r="A930" s="12"/>
      <c r="B930" s="12"/>
      <c r="C930" s="2"/>
      <c r="D930" s="2"/>
      <c r="H930" s="1"/>
    </row>
    <row r="931">
      <c r="A931" s="12"/>
      <c r="B931" s="12"/>
      <c r="C931" s="2"/>
      <c r="D931" s="2"/>
      <c r="H931" s="1"/>
    </row>
    <row r="932">
      <c r="A932" s="12"/>
      <c r="B932" s="12"/>
      <c r="C932" s="2"/>
      <c r="D932" s="2"/>
      <c r="H932" s="1"/>
    </row>
    <row r="933">
      <c r="A933" s="12"/>
      <c r="B933" s="12"/>
      <c r="C933" s="2"/>
      <c r="D933" s="2"/>
      <c r="H933" s="1"/>
    </row>
    <row r="934">
      <c r="A934" s="12"/>
      <c r="B934" s="12"/>
      <c r="C934" s="2"/>
      <c r="D934" s="2"/>
      <c r="H934" s="1"/>
    </row>
    <row r="935">
      <c r="A935" s="12"/>
      <c r="B935" s="12"/>
      <c r="C935" s="2"/>
      <c r="D935" s="2"/>
      <c r="H935" s="1"/>
    </row>
    <row r="936">
      <c r="A936" s="12"/>
      <c r="B936" s="12"/>
      <c r="C936" s="2"/>
      <c r="D936" s="2"/>
      <c r="H936" s="1"/>
    </row>
    <row r="937">
      <c r="A937" s="12"/>
      <c r="B937" s="12"/>
      <c r="C937" s="2"/>
      <c r="D937" s="2"/>
      <c r="H937" s="1"/>
    </row>
    <row r="938">
      <c r="A938" s="12"/>
      <c r="B938" s="12"/>
      <c r="C938" s="2"/>
      <c r="D938" s="2"/>
      <c r="H938" s="1"/>
    </row>
    <row r="939">
      <c r="A939" s="12"/>
      <c r="B939" s="12"/>
      <c r="C939" s="2"/>
      <c r="D939" s="2"/>
      <c r="H939" s="1"/>
    </row>
    <row r="940">
      <c r="A940" s="12"/>
      <c r="B940" s="12"/>
      <c r="C940" s="2"/>
      <c r="D940" s="2"/>
      <c r="H940" s="1"/>
    </row>
    <row r="941">
      <c r="A941" s="12"/>
      <c r="B941" s="12"/>
      <c r="C941" s="2"/>
      <c r="D941" s="2"/>
      <c r="H941" s="1"/>
    </row>
    <row r="942">
      <c r="A942" s="12"/>
      <c r="B942" s="12"/>
      <c r="C942" s="2"/>
      <c r="D942" s="2"/>
      <c r="H942" s="1"/>
    </row>
    <row r="943">
      <c r="A943" s="12"/>
      <c r="B943" s="12"/>
      <c r="C943" s="2"/>
      <c r="D943" s="2"/>
      <c r="H943" s="1"/>
    </row>
    <row r="944">
      <c r="A944" s="12"/>
      <c r="B944" s="12"/>
      <c r="C944" s="2"/>
      <c r="D944" s="2"/>
      <c r="H944" s="1"/>
    </row>
    <row r="945">
      <c r="A945" s="12"/>
      <c r="B945" s="12"/>
      <c r="C945" s="2"/>
      <c r="D945" s="2"/>
      <c r="H945" s="1"/>
    </row>
    <row r="946">
      <c r="A946" s="12"/>
      <c r="B946" s="12"/>
      <c r="C946" s="2"/>
      <c r="D946" s="2"/>
      <c r="H946" s="1"/>
    </row>
    <row r="947">
      <c r="A947" s="12"/>
      <c r="B947" s="12"/>
      <c r="C947" s="2"/>
      <c r="D947" s="2"/>
      <c r="H947" s="1"/>
    </row>
    <row r="948">
      <c r="A948" s="12"/>
      <c r="B948" s="12"/>
      <c r="C948" s="2"/>
      <c r="D948" s="2"/>
      <c r="H948" s="1"/>
    </row>
    <row r="949">
      <c r="A949" s="12"/>
      <c r="B949" s="12"/>
      <c r="C949" s="2"/>
      <c r="D949" s="2"/>
      <c r="H949" s="1"/>
    </row>
    <row r="950">
      <c r="A950" s="12"/>
      <c r="B950" s="12"/>
      <c r="C950" s="2"/>
      <c r="D950" s="2"/>
      <c r="H950" s="1"/>
    </row>
    <row r="951">
      <c r="A951" s="12"/>
      <c r="B951" s="12"/>
      <c r="C951" s="2"/>
      <c r="D951" s="2"/>
      <c r="H951" s="1"/>
    </row>
    <row r="952">
      <c r="A952" s="12"/>
      <c r="B952" s="12"/>
      <c r="C952" s="2"/>
      <c r="D952" s="2"/>
      <c r="H952" s="1"/>
    </row>
    <row r="953">
      <c r="A953" s="12"/>
      <c r="B953" s="12"/>
      <c r="C953" s="2"/>
      <c r="D953" s="2"/>
      <c r="H953" s="1"/>
    </row>
    <row r="954">
      <c r="A954" s="12"/>
      <c r="B954" s="12"/>
      <c r="C954" s="2"/>
      <c r="D954" s="2"/>
      <c r="H954" s="1"/>
    </row>
    <row r="955">
      <c r="A955" s="12"/>
      <c r="B955" s="12"/>
      <c r="C955" s="2"/>
      <c r="D955" s="2"/>
      <c r="H955" s="1"/>
    </row>
    <row r="956">
      <c r="A956" s="12"/>
      <c r="B956" s="12"/>
      <c r="C956" s="2"/>
      <c r="D956" s="2"/>
      <c r="H956" s="1"/>
    </row>
    <row r="957">
      <c r="A957" s="12"/>
      <c r="B957" s="12"/>
      <c r="C957" s="2"/>
      <c r="D957" s="2"/>
      <c r="H957" s="1"/>
    </row>
    <row r="958">
      <c r="A958" s="12"/>
      <c r="B958" s="12"/>
      <c r="C958" s="2"/>
      <c r="D958" s="2"/>
      <c r="H958" s="1"/>
    </row>
    <row r="959">
      <c r="A959" s="12"/>
      <c r="B959" s="12"/>
      <c r="C959" s="2"/>
      <c r="D959" s="2"/>
      <c r="H959" s="1"/>
    </row>
    <row r="960">
      <c r="A960" s="12"/>
      <c r="B960" s="12"/>
      <c r="C960" s="2"/>
      <c r="D960" s="2"/>
      <c r="H960" s="1"/>
    </row>
    <row r="961">
      <c r="A961" s="12"/>
      <c r="B961" s="12"/>
      <c r="C961" s="2"/>
      <c r="D961" s="2"/>
      <c r="H961" s="1"/>
    </row>
    <row r="962">
      <c r="A962" s="12"/>
      <c r="B962" s="12"/>
      <c r="C962" s="2"/>
      <c r="D962" s="2"/>
      <c r="H962" s="1"/>
    </row>
    <row r="963">
      <c r="A963" s="12"/>
      <c r="B963" s="12"/>
      <c r="C963" s="2"/>
      <c r="D963" s="2"/>
      <c r="H963" s="1"/>
    </row>
    <row r="964">
      <c r="A964" s="12"/>
      <c r="B964" s="12"/>
      <c r="C964" s="2"/>
      <c r="D964" s="2"/>
      <c r="H964" s="1"/>
    </row>
    <row r="965">
      <c r="A965" s="12"/>
      <c r="B965" s="12"/>
      <c r="C965" s="2"/>
      <c r="D965" s="2"/>
      <c r="H965" s="1"/>
    </row>
    <row r="966">
      <c r="A966" s="12"/>
      <c r="B966" s="12"/>
      <c r="C966" s="2"/>
      <c r="D966" s="2"/>
      <c r="H966" s="1"/>
    </row>
    <row r="967">
      <c r="A967" s="12"/>
      <c r="B967" s="12"/>
      <c r="C967" s="2"/>
      <c r="D967" s="2"/>
      <c r="H967" s="1"/>
    </row>
    <row r="968">
      <c r="A968" s="12"/>
      <c r="B968" s="12"/>
      <c r="C968" s="2"/>
      <c r="D968" s="2"/>
      <c r="H968" s="1"/>
    </row>
    <row r="969">
      <c r="A969" s="12"/>
      <c r="B969" s="12"/>
      <c r="C969" s="2"/>
      <c r="D969" s="2"/>
      <c r="H969" s="1"/>
    </row>
    <row r="970">
      <c r="A970" s="12"/>
      <c r="B970" s="12"/>
      <c r="C970" s="2"/>
      <c r="D970" s="2"/>
      <c r="H970" s="1"/>
    </row>
    <row r="971">
      <c r="A971" s="12"/>
      <c r="B971" s="12"/>
      <c r="C971" s="2"/>
      <c r="D971" s="2"/>
      <c r="H971" s="1"/>
    </row>
    <row r="972">
      <c r="A972" s="12"/>
      <c r="B972" s="12"/>
      <c r="C972" s="2"/>
      <c r="D972" s="2"/>
      <c r="H972" s="1"/>
    </row>
    <row r="973">
      <c r="A973" s="12"/>
      <c r="B973" s="12"/>
      <c r="C973" s="2"/>
      <c r="D973" s="2"/>
      <c r="H973" s="1"/>
    </row>
    <row r="974">
      <c r="A974" s="12"/>
      <c r="B974" s="12"/>
      <c r="C974" s="2"/>
      <c r="D974" s="2"/>
      <c r="H974" s="1"/>
    </row>
    <row r="975">
      <c r="A975" s="12"/>
      <c r="B975" s="12"/>
      <c r="C975" s="2"/>
      <c r="D975" s="2"/>
      <c r="H975" s="1"/>
    </row>
    <row r="976">
      <c r="A976" s="12"/>
      <c r="B976" s="12"/>
      <c r="C976" s="2"/>
      <c r="D976" s="2"/>
      <c r="H976" s="1"/>
    </row>
    <row r="977">
      <c r="A977" s="12"/>
      <c r="B977" s="12"/>
      <c r="C977" s="2"/>
      <c r="D977" s="2"/>
      <c r="H977" s="1"/>
    </row>
    <row r="978">
      <c r="A978" s="12"/>
      <c r="B978" s="12"/>
      <c r="C978" s="2"/>
      <c r="D978" s="2"/>
      <c r="H978" s="1"/>
    </row>
    <row r="979">
      <c r="A979" s="12"/>
      <c r="B979" s="12"/>
      <c r="C979" s="2"/>
      <c r="D979" s="2"/>
      <c r="H979" s="1"/>
    </row>
    <row r="980">
      <c r="A980" s="12"/>
      <c r="B980" s="12"/>
      <c r="C980" s="2"/>
      <c r="D980" s="2"/>
      <c r="H980" s="1"/>
    </row>
    <row r="981">
      <c r="A981" s="12"/>
      <c r="B981" s="12"/>
      <c r="C981" s="2"/>
      <c r="D981" s="2"/>
      <c r="H981" s="1"/>
    </row>
    <row r="982">
      <c r="A982" s="12"/>
      <c r="B982" s="12"/>
      <c r="C982" s="2"/>
      <c r="D982" s="2"/>
      <c r="H982" s="1"/>
    </row>
    <row r="983">
      <c r="A983" s="12"/>
      <c r="B983" s="12"/>
      <c r="C983" s="2"/>
      <c r="D983" s="2"/>
      <c r="H983" s="1"/>
    </row>
    <row r="984">
      <c r="A984" s="12"/>
      <c r="B984" s="12"/>
      <c r="C984" s="2"/>
      <c r="D984" s="2"/>
      <c r="H984" s="1"/>
    </row>
    <row r="985">
      <c r="A985" s="12"/>
      <c r="B985" s="12"/>
      <c r="C985" s="2"/>
      <c r="D985" s="2"/>
      <c r="H985" s="1"/>
    </row>
    <row r="986">
      <c r="A986" s="12"/>
      <c r="B986" s="12"/>
      <c r="C986" s="2"/>
      <c r="D986" s="2"/>
      <c r="H986" s="1"/>
    </row>
    <row r="987">
      <c r="A987" s="12"/>
      <c r="B987" s="12"/>
      <c r="C987" s="2"/>
      <c r="D987" s="2"/>
      <c r="H987" s="1"/>
    </row>
    <row r="988">
      <c r="A988" s="12"/>
      <c r="B988" s="12"/>
      <c r="C988" s="2"/>
      <c r="D988" s="2"/>
      <c r="H988" s="1"/>
    </row>
    <row r="989">
      <c r="A989" s="12"/>
      <c r="B989" s="12"/>
      <c r="C989" s="2"/>
      <c r="D989" s="2"/>
      <c r="H989" s="1"/>
    </row>
    <row r="990">
      <c r="A990" s="12"/>
      <c r="B990" s="12"/>
      <c r="C990" s="2"/>
      <c r="D990" s="2"/>
      <c r="H990" s="1"/>
    </row>
    <row r="991">
      <c r="A991" s="12"/>
      <c r="B991" s="12"/>
      <c r="C991" s="2"/>
      <c r="D991" s="2"/>
      <c r="H991" s="1"/>
    </row>
    <row r="992">
      <c r="A992" s="12"/>
      <c r="B992" s="12"/>
      <c r="C992" s="2"/>
      <c r="D992" s="2"/>
      <c r="H992" s="1"/>
    </row>
    <row r="993">
      <c r="A993" s="12"/>
      <c r="B993" s="12"/>
      <c r="C993" s="2"/>
      <c r="D993" s="2"/>
      <c r="H993" s="1"/>
    </row>
    <row r="994">
      <c r="A994" s="12"/>
      <c r="B994" s="12"/>
      <c r="C994" s="2"/>
      <c r="D994" s="2"/>
      <c r="H994" s="1"/>
    </row>
    <row r="995">
      <c r="A995" s="12"/>
      <c r="B995" s="12"/>
      <c r="C995" s="2"/>
      <c r="D995" s="2"/>
      <c r="H995" s="1"/>
    </row>
    <row r="996">
      <c r="A996" s="12"/>
      <c r="B996" s="12"/>
      <c r="C996" s="2"/>
      <c r="D996" s="2"/>
      <c r="H996" s="1"/>
    </row>
    <row r="997">
      <c r="A997" s="12"/>
      <c r="B997" s="12"/>
      <c r="C997" s="2"/>
      <c r="D997" s="2"/>
      <c r="H997" s="1"/>
    </row>
    <row r="998">
      <c r="A998" s="12"/>
      <c r="B998" s="12"/>
      <c r="C998" s="2"/>
      <c r="D998" s="2"/>
      <c r="H998" s="1"/>
    </row>
    <row r="999">
      <c r="A999" s="12"/>
      <c r="B999" s="12"/>
      <c r="C999" s="2"/>
      <c r="D999" s="2"/>
      <c r="H999" s="1"/>
    </row>
    <row r="1000">
      <c r="A1000" s="12"/>
      <c r="B1000" s="12"/>
      <c r="C1000" s="2"/>
      <c r="D1000" s="2"/>
      <c r="H1000" s="1"/>
    </row>
    <row r="1001">
      <c r="A1001" s="12"/>
      <c r="B1001" s="12"/>
      <c r="C1001" s="2"/>
      <c r="D1001" s="2"/>
      <c r="H1001" s="1"/>
    </row>
    <row r="1002">
      <c r="A1002" s="12"/>
      <c r="B1002" s="12"/>
      <c r="C1002" s="2"/>
      <c r="D1002" s="2"/>
      <c r="H1002" s="1"/>
    </row>
    <row r="1003">
      <c r="A1003" s="12"/>
      <c r="B1003" s="12"/>
      <c r="C1003" s="2"/>
      <c r="D1003" s="2"/>
      <c r="H1003" s="1"/>
    </row>
    <row r="1004">
      <c r="A1004" s="12"/>
      <c r="B1004" s="12"/>
      <c r="C1004" s="2"/>
      <c r="D1004" s="2"/>
      <c r="H1004" s="1"/>
    </row>
    <row r="1005">
      <c r="A1005" s="12"/>
      <c r="B1005" s="12"/>
      <c r="C1005" s="2"/>
      <c r="D1005" s="2"/>
      <c r="H1005" s="1"/>
    </row>
    <row r="1006">
      <c r="A1006" s="12"/>
      <c r="B1006" s="12"/>
      <c r="C1006" s="2"/>
      <c r="D1006" s="2"/>
      <c r="H1006" s="1"/>
    </row>
    <row r="1007">
      <c r="A1007" s="12"/>
      <c r="B1007" s="12"/>
      <c r="C1007" s="2"/>
      <c r="D1007" s="2"/>
      <c r="H1007" s="1"/>
    </row>
    <row r="1008">
      <c r="A1008" s="12"/>
      <c r="B1008" s="12"/>
      <c r="C1008" s="2"/>
      <c r="D1008" s="2"/>
      <c r="H1008" s="1"/>
    </row>
    <row r="1009">
      <c r="A1009" s="12"/>
      <c r="B1009" s="12"/>
      <c r="C1009" s="2"/>
      <c r="D1009" s="2"/>
      <c r="H1009" s="1"/>
    </row>
    <row r="1010">
      <c r="A1010" s="12"/>
      <c r="B1010" s="12"/>
      <c r="C1010" s="2"/>
      <c r="D1010" s="2"/>
      <c r="H1010" s="1"/>
    </row>
    <row r="1011">
      <c r="A1011" s="12"/>
      <c r="B1011" s="12"/>
      <c r="C1011" s="2"/>
      <c r="D1011" s="2"/>
      <c r="H1011" s="1"/>
    </row>
    <row r="1012">
      <c r="A1012" s="12"/>
      <c r="B1012" s="12"/>
      <c r="C1012" s="2"/>
      <c r="D1012" s="2"/>
      <c r="H1012" s="1"/>
    </row>
    <row r="1013">
      <c r="A1013" s="12"/>
      <c r="B1013" s="12"/>
      <c r="C1013" s="2"/>
      <c r="D1013" s="2"/>
      <c r="H1013" s="1"/>
    </row>
    <row r="1014">
      <c r="A1014" s="12"/>
      <c r="B1014" s="12"/>
      <c r="C1014" s="2"/>
      <c r="D1014" s="2"/>
      <c r="H1014" s="1"/>
    </row>
    <row r="1015">
      <c r="A1015" s="12"/>
      <c r="B1015" s="12"/>
      <c r="C1015" s="2"/>
      <c r="D1015" s="2"/>
      <c r="H1015" s="1"/>
    </row>
    <row r="1016">
      <c r="A1016" s="12"/>
      <c r="B1016" s="12"/>
      <c r="C1016" s="2"/>
      <c r="D1016" s="2"/>
      <c r="H1016" s="1"/>
    </row>
    <row r="1017">
      <c r="A1017" s="12"/>
      <c r="B1017" s="12"/>
      <c r="C1017" s="2"/>
      <c r="D1017" s="2"/>
      <c r="H1017" s="1"/>
    </row>
    <row r="1018">
      <c r="A1018" s="12"/>
      <c r="B1018" s="12"/>
      <c r="C1018" s="2"/>
      <c r="D1018" s="2"/>
      <c r="H1018" s="1"/>
    </row>
    <row r="1019">
      <c r="A1019" s="12"/>
      <c r="B1019" s="12"/>
      <c r="C1019" s="2"/>
      <c r="D1019" s="2"/>
      <c r="H1019" s="1"/>
    </row>
    <row r="1020">
      <c r="A1020" s="12"/>
      <c r="B1020" s="12"/>
      <c r="C1020" s="2"/>
      <c r="D1020" s="2"/>
      <c r="H1020" s="1"/>
    </row>
    <row r="1021">
      <c r="A1021" s="12"/>
      <c r="B1021" s="12"/>
      <c r="C1021" s="2"/>
      <c r="D1021" s="2"/>
      <c r="H1021" s="1"/>
    </row>
    <row r="1022">
      <c r="A1022" s="12"/>
      <c r="B1022" s="12"/>
      <c r="C1022" s="2"/>
      <c r="D1022" s="2"/>
      <c r="H1022" s="1"/>
    </row>
    <row r="1023">
      <c r="A1023" s="12"/>
      <c r="B1023" s="12"/>
      <c r="C1023" s="2"/>
      <c r="D1023" s="2"/>
      <c r="H1023" s="1"/>
    </row>
    <row r="1024">
      <c r="A1024" s="12"/>
      <c r="B1024" s="12"/>
      <c r="C1024" s="2"/>
      <c r="D1024" s="2"/>
      <c r="H1024" s="1"/>
    </row>
    <row r="1025">
      <c r="A1025" s="12"/>
      <c r="B1025" s="12"/>
      <c r="C1025" s="2"/>
      <c r="D1025" s="2"/>
      <c r="H1025" s="1"/>
    </row>
    <row r="1026">
      <c r="A1026" s="12"/>
      <c r="B1026" s="12"/>
      <c r="C1026" s="2"/>
      <c r="D1026" s="2"/>
      <c r="H1026" s="1"/>
    </row>
    <row r="1027">
      <c r="A1027" s="12"/>
      <c r="B1027" s="12"/>
      <c r="C1027" s="2"/>
      <c r="D1027" s="2"/>
      <c r="H1027" s="1"/>
    </row>
    <row r="1028">
      <c r="A1028" s="12"/>
      <c r="B1028" s="12"/>
      <c r="C1028" s="2"/>
      <c r="D1028" s="2"/>
      <c r="H1028" s="1"/>
    </row>
    <row r="1029">
      <c r="A1029" s="12"/>
      <c r="B1029" s="12"/>
      <c r="C1029" s="2"/>
      <c r="D1029" s="2"/>
      <c r="H1029" s="1"/>
    </row>
    <row r="1030">
      <c r="A1030" s="12"/>
      <c r="B1030" s="12"/>
      <c r="C1030" s="2"/>
      <c r="D1030" s="2"/>
      <c r="H1030" s="1"/>
    </row>
    <row r="1031">
      <c r="A1031" s="12"/>
      <c r="B1031" s="12"/>
      <c r="C1031" s="2"/>
      <c r="D1031" s="2"/>
      <c r="H1031" s="1"/>
    </row>
    <row r="1032">
      <c r="A1032" s="12"/>
      <c r="B1032" s="12"/>
      <c r="C1032" s="2"/>
      <c r="D1032" s="2"/>
      <c r="H1032" s="1"/>
    </row>
    <row r="1033">
      <c r="A1033" s="12"/>
      <c r="B1033" s="12"/>
      <c r="C1033" s="2"/>
      <c r="D1033" s="2"/>
      <c r="H1033" s="1"/>
    </row>
    <row r="1034">
      <c r="A1034" s="12"/>
      <c r="B1034" s="12"/>
      <c r="C1034" s="2"/>
      <c r="D1034" s="2"/>
      <c r="H1034" s="1"/>
    </row>
    <row r="1035">
      <c r="A1035" s="12"/>
      <c r="B1035" s="12"/>
      <c r="C1035" s="2"/>
      <c r="D1035" s="2"/>
      <c r="H1035" s="1"/>
    </row>
    <row r="1036">
      <c r="A1036" s="12"/>
      <c r="B1036" s="12"/>
      <c r="C1036" s="2"/>
      <c r="D1036" s="2"/>
      <c r="H1036" s="1"/>
    </row>
    <row r="1037">
      <c r="A1037" s="12"/>
      <c r="B1037" s="12"/>
      <c r="C1037" s="2"/>
      <c r="D1037" s="2"/>
      <c r="H1037" s="1"/>
    </row>
    <row r="1038">
      <c r="A1038" s="12"/>
      <c r="B1038" s="12"/>
      <c r="C1038" s="2"/>
      <c r="D1038" s="2"/>
      <c r="H1038" s="1"/>
    </row>
    <row r="1039">
      <c r="A1039" s="12"/>
      <c r="B1039" s="12"/>
      <c r="C1039" s="2"/>
      <c r="D1039" s="2"/>
      <c r="H1039" s="1"/>
    </row>
    <row r="1040">
      <c r="A1040" s="12"/>
      <c r="B1040" s="12"/>
      <c r="C1040" s="2"/>
      <c r="D1040" s="2"/>
      <c r="H1040" s="1"/>
    </row>
    <row r="1041">
      <c r="A1041" s="12"/>
      <c r="B1041" s="12"/>
      <c r="C1041" s="2"/>
      <c r="D1041" s="2"/>
      <c r="H1041" s="1"/>
    </row>
    <row r="1042">
      <c r="A1042" s="12"/>
      <c r="B1042" s="12"/>
      <c r="C1042" s="2"/>
      <c r="D1042" s="2"/>
      <c r="H1042" s="1"/>
    </row>
    <row r="1043">
      <c r="A1043" s="12"/>
      <c r="B1043" s="12"/>
      <c r="C1043" s="2"/>
      <c r="D1043" s="2"/>
      <c r="H1043" s="1"/>
    </row>
    <row r="1044">
      <c r="A1044" s="12"/>
      <c r="B1044" s="12"/>
      <c r="C1044" s="2"/>
      <c r="D1044" s="2"/>
      <c r="H1044" s="1"/>
    </row>
    <row r="1045">
      <c r="A1045" s="12"/>
      <c r="B1045" s="12"/>
      <c r="C1045" s="2"/>
      <c r="D1045" s="2"/>
      <c r="H1045" s="1"/>
    </row>
    <row r="1046">
      <c r="A1046" s="12"/>
      <c r="B1046" s="12"/>
      <c r="C1046" s="2"/>
      <c r="D1046" s="2"/>
      <c r="H1046" s="1"/>
    </row>
    <row r="1047">
      <c r="A1047" s="12"/>
      <c r="B1047" s="12"/>
      <c r="C1047" s="2"/>
      <c r="D1047" s="2"/>
      <c r="H1047" s="1"/>
    </row>
    <row r="1048">
      <c r="A1048" s="12"/>
      <c r="B1048" s="12"/>
      <c r="C1048" s="2"/>
      <c r="D1048" s="2"/>
      <c r="H1048" s="1"/>
    </row>
    <row r="1049">
      <c r="A1049" s="12"/>
      <c r="B1049" s="12"/>
      <c r="C1049" s="2"/>
      <c r="D1049" s="2"/>
      <c r="H1049" s="1"/>
    </row>
    <row r="1050">
      <c r="A1050" s="12"/>
      <c r="B1050" s="12"/>
      <c r="C1050" s="2"/>
      <c r="D1050" s="2"/>
      <c r="H1050" s="1"/>
    </row>
    <row r="1051">
      <c r="A1051" s="12"/>
      <c r="B1051" s="12"/>
      <c r="C1051" s="2"/>
      <c r="D1051" s="2"/>
      <c r="H1051" s="1"/>
    </row>
    <row r="1052">
      <c r="A1052" s="12"/>
      <c r="B1052" s="12"/>
      <c r="C1052" s="2"/>
      <c r="D1052" s="2"/>
      <c r="H1052" s="1"/>
    </row>
    <row r="1053">
      <c r="A1053" s="12"/>
      <c r="B1053" s="12"/>
      <c r="C1053" s="2"/>
      <c r="D1053" s="2"/>
      <c r="H1053" s="1"/>
    </row>
    <row r="1054">
      <c r="A1054" s="12"/>
      <c r="B1054" s="12"/>
      <c r="C1054" s="2"/>
      <c r="D1054" s="2"/>
      <c r="H1054" s="1"/>
    </row>
    <row r="1055">
      <c r="A1055" s="12"/>
      <c r="B1055" s="12"/>
      <c r="C1055" s="2"/>
      <c r="D1055" s="2"/>
      <c r="H1055" s="1"/>
    </row>
    <row r="1056">
      <c r="A1056" s="12"/>
      <c r="B1056" s="12"/>
      <c r="C1056" s="2"/>
      <c r="D1056" s="2"/>
      <c r="H1056" s="1"/>
    </row>
    <row r="1057">
      <c r="A1057" s="12"/>
      <c r="B1057" s="12"/>
      <c r="C1057" s="2"/>
      <c r="D1057" s="2"/>
      <c r="H1057" s="1"/>
    </row>
    <row r="1058">
      <c r="A1058" s="12"/>
      <c r="B1058" s="12"/>
      <c r="C1058" s="2"/>
      <c r="D1058" s="2"/>
      <c r="H1058" s="1"/>
    </row>
    <row r="1059">
      <c r="A1059" s="12"/>
      <c r="B1059" s="12"/>
      <c r="C1059" s="2"/>
      <c r="D1059" s="2"/>
      <c r="H1059" s="1"/>
    </row>
    <row r="1060">
      <c r="A1060" s="12"/>
      <c r="B1060" s="12"/>
      <c r="C1060" s="2"/>
      <c r="D1060" s="2"/>
      <c r="H1060" s="1"/>
    </row>
    <row r="1061">
      <c r="A1061" s="12"/>
      <c r="B1061" s="12"/>
      <c r="C1061" s="2"/>
      <c r="D1061" s="2"/>
      <c r="H1061" s="1"/>
    </row>
    <row r="1062">
      <c r="A1062" s="12"/>
      <c r="B1062" s="12"/>
      <c r="C1062" s="2"/>
      <c r="D1062" s="2"/>
      <c r="H1062" s="1"/>
    </row>
    <row r="1063">
      <c r="A1063" s="12"/>
      <c r="B1063" s="12"/>
      <c r="C1063" s="2"/>
      <c r="D1063" s="2"/>
      <c r="H1063" s="1"/>
    </row>
    <row r="1064">
      <c r="A1064" s="12"/>
      <c r="B1064" s="12"/>
      <c r="C1064" s="2"/>
      <c r="D1064" s="2"/>
      <c r="H1064" s="1"/>
    </row>
    <row r="1065">
      <c r="A1065" s="12"/>
      <c r="B1065" s="12"/>
      <c r="C1065" s="2"/>
      <c r="D1065" s="2"/>
      <c r="H1065" s="1"/>
    </row>
    <row r="1066">
      <c r="A1066" s="12"/>
      <c r="B1066" s="12"/>
      <c r="C1066" s="2"/>
      <c r="D1066" s="2"/>
      <c r="H1066" s="1"/>
    </row>
    <row r="1067">
      <c r="A1067" s="12"/>
      <c r="B1067" s="12"/>
      <c r="C1067" s="2"/>
      <c r="D1067" s="2"/>
      <c r="H1067" s="1"/>
    </row>
    <row r="1068">
      <c r="A1068" s="12"/>
      <c r="B1068" s="12"/>
      <c r="C1068" s="2"/>
      <c r="D1068" s="2"/>
      <c r="H1068" s="1"/>
    </row>
    <row r="1069">
      <c r="A1069" s="12"/>
      <c r="B1069" s="12"/>
      <c r="C1069" s="2"/>
      <c r="D1069" s="2"/>
      <c r="H1069" s="1"/>
    </row>
    <row r="1070">
      <c r="A1070" s="12"/>
      <c r="B1070" s="12"/>
      <c r="C1070" s="2"/>
      <c r="D1070" s="2"/>
      <c r="H1070" s="1"/>
    </row>
    <row r="1071">
      <c r="A1071" s="12"/>
      <c r="B1071" s="12"/>
      <c r="C1071" s="2"/>
      <c r="D1071" s="2"/>
      <c r="H1071" s="1"/>
    </row>
    <row r="1072">
      <c r="A1072" s="12"/>
      <c r="B1072" s="12"/>
      <c r="C1072" s="2"/>
      <c r="D1072" s="2"/>
      <c r="H1072" s="1"/>
    </row>
    <row r="1073">
      <c r="A1073" s="12"/>
      <c r="B1073" s="12"/>
      <c r="C1073" s="2"/>
      <c r="D1073" s="2"/>
      <c r="H1073" s="1"/>
    </row>
    <row r="1074">
      <c r="A1074" s="12"/>
      <c r="B1074" s="12"/>
      <c r="C1074" s="2"/>
      <c r="D1074" s="2"/>
      <c r="H1074" s="1"/>
    </row>
    <row r="1075">
      <c r="A1075" s="12"/>
      <c r="B1075" s="12"/>
      <c r="C1075" s="2"/>
      <c r="D1075" s="2"/>
      <c r="H1075" s="1"/>
    </row>
    <row r="1076">
      <c r="A1076" s="12"/>
      <c r="B1076" s="12"/>
      <c r="C1076" s="2"/>
      <c r="D1076" s="2"/>
      <c r="H1076" s="1"/>
    </row>
    <row r="1077">
      <c r="A1077" s="12"/>
      <c r="B1077" s="12"/>
      <c r="C1077" s="2"/>
      <c r="D1077" s="2"/>
      <c r="H1077" s="1"/>
    </row>
    <row r="1078">
      <c r="A1078" s="12"/>
      <c r="B1078" s="12"/>
      <c r="C1078" s="2"/>
      <c r="D1078" s="2"/>
      <c r="H1078" s="1"/>
    </row>
    <row r="1079">
      <c r="A1079" s="12"/>
      <c r="B1079" s="12"/>
      <c r="C1079" s="2"/>
      <c r="D1079" s="2"/>
      <c r="H1079" s="1"/>
    </row>
    <row r="1080">
      <c r="A1080" s="12"/>
      <c r="B1080" s="12"/>
      <c r="C1080" s="2"/>
      <c r="D1080" s="2"/>
      <c r="H1080" s="1"/>
    </row>
    <row r="1081">
      <c r="A1081" s="12"/>
      <c r="B1081" s="12"/>
      <c r="C1081" s="2"/>
      <c r="D1081" s="2"/>
      <c r="H1081" s="1"/>
    </row>
    <row r="1082">
      <c r="A1082" s="12"/>
      <c r="B1082" s="12"/>
      <c r="C1082" s="2"/>
      <c r="D1082" s="2"/>
      <c r="H1082" s="1"/>
    </row>
    <row r="1083">
      <c r="A1083" s="12"/>
      <c r="B1083" s="12"/>
      <c r="C1083" s="2"/>
      <c r="D1083" s="2"/>
      <c r="H1083" s="1"/>
    </row>
    <row r="1084">
      <c r="A1084" s="12"/>
      <c r="B1084" s="12"/>
      <c r="C1084" s="2"/>
      <c r="D1084" s="2"/>
      <c r="H1084" s="1"/>
    </row>
    <row r="1085">
      <c r="A1085" s="12"/>
      <c r="B1085" s="12"/>
      <c r="C1085" s="2"/>
      <c r="D1085" s="2"/>
      <c r="H1085" s="1"/>
    </row>
    <row r="1086">
      <c r="A1086" s="12"/>
      <c r="B1086" s="12"/>
      <c r="C1086" s="2"/>
      <c r="D1086" s="2"/>
      <c r="H1086" s="1"/>
    </row>
    <row r="1087">
      <c r="A1087" s="12"/>
      <c r="B1087" s="12"/>
      <c r="C1087" s="2"/>
      <c r="D1087" s="2"/>
      <c r="H1087" s="1"/>
    </row>
    <row r="1088">
      <c r="A1088" s="12"/>
      <c r="B1088" s="12"/>
      <c r="C1088" s="2"/>
      <c r="D1088" s="2"/>
      <c r="H1088" s="1"/>
    </row>
    <row r="1089">
      <c r="A1089" s="12"/>
      <c r="B1089" s="12"/>
      <c r="C1089" s="2"/>
      <c r="D1089" s="2"/>
      <c r="H1089" s="1"/>
    </row>
    <row r="1090">
      <c r="A1090" s="12"/>
      <c r="B1090" s="12"/>
      <c r="C1090" s="2"/>
      <c r="D1090" s="2"/>
      <c r="H1090" s="1"/>
    </row>
    <row r="1091">
      <c r="A1091" s="12"/>
      <c r="B1091" s="12"/>
      <c r="C1091" s="2"/>
      <c r="D1091" s="2"/>
      <c r="H1091" s="1"/>
    </row>
    <row r="1092">
      <c r="A1092" s="12"/>
      <c r="B1092" s="12"/>
      <c r="C1092" s="2"/>
      <c r="D1092" s="2"/>
      <c r="H1092" s="1"/>
    </row>
    <row r="1093">
      <c r="A1093" s="12"/>
      <c r="B1093" s="12"/>
      <c r="C1093" s="2"/>
      <c r="D1093" s="2"/>
      <c r="H1093" s="1"/>
    </row>
    <row r="1094">
      <c r="A1094" s="12"/>
      <c r="B1094" s="12"/>
      <c r="C1094" s="2"/>
      <c r="D1094" s="2"/>
      <c r="H1094" s="1"/>
    </row>
    <row r="1095">
      <c r="A1095" s="12"/>
      <c r="B1095" s="12"/>
      <c r="C1095" s="2"/>
      <c r="D1095" s="2"/>
      <c r="H1095" s="1"/>
    </row>
    <row r="1096">
      <c r="A1096" s="12"/>
      <c r="B1096" s="12"/>
      <c r="C1096" s="2"/>
      <c r="D1096" s="2"/>
      <c r="H1096" s="1"/>
    </row>
    <row r="1097">
      <c r="A1097" s="12"/>
      <c r="B1097" s="12"/>
      <c r="C1097" s="2"/>
      <c r="D1097" s="2"/>
      <c r="H1097" s="1"/>
    </row>
    <row r="1098">
      <c r="A1098" s="12"/>
      <c r="B1098" s="12"/>
      <c r="C1098" s="2"/>
      <c r="D1098" s="2"/>
      <c r="H1098" s="1"/>
    </row>
    <row r="1099">
      <c r="A1099" s="12"/>
      <c r="B1099" s="12"/>
      <c r="C1099" s="2"/>
      <c r="D1099" s="2"/>
      <c r="H1099" s="1"/>
    </row>
    <row r="1100">
      <c r="A1100" s="12"/>
      <c r="B1100" s="12"/>
      <c r="C1100" s="2"/>
      <c r="D1100" s="2"/>
      <c r="H1100" s="1"/>
    </row>
    <row r="1101">
      <c r="A1101" s="12"/>
      <c r="B1101" s="12"/>
      <c r="C1101" s="2"/>
      <c r="D1101" s="2"/>
      <c r="H1101" s="1"/>
    </row>
    <row r="1102">
      <c r="A1102" s="12"/>
      <c r="B1102" s="12"/>
      <c r="C1102" s="2"/>
      <c r="D1102" s="2"/>
      <c r="H1102" s="1"/>
    </row>
    <row r="1103">
      <c r="A1103" s="12"/>
      <c r="B1103" s="12"/>
      <c r="C1103" s="2"/>
      <c r="D1103" s="2"/>
      <c r="H1103" s="1"/>
    </row>
    <row r="1104">
      <c r="A1104" s="12"/>
      <c r="B1104" s="12"/>
      <c r="C1104" s="2"/>
      <c r="D1104" s="2"/>
      <c r="H1104" s="1"/>
    </row>
    <row r="1105">
      <c r="A1105" s="12"/>
      <c r="B1105" s="12"/>
      <c r="C1105" s="2"/>
      <c r="D1105" s="2"/>
      <c r="H1105" s="1"/>
    </row>
    <row r="1106">
      <c r="A1106" s="12"/>
      <c r="B1106" s="12"/>
      <c r="C1106" s="2"/>
      <c r="D1106" s="2"/>
      <c r="H1106" s="1"/>
    </row>
    <row r="1107">
      <c r="A1107" s="12"/>
      <c r="B1107" s="12"/>
      <c r="C1107" s="2"/>
      <c r="D1107" s="2"/>
      <c r="H1107" s="1"/>
    </row>
    <row r="1108">
      <c r="A1108" s="12"/>
      <c r="B1108" s="12"/>
      <c r="C1108" s="2"/>
      <c r="D1108" s="2"/>
      <c r="H1108" s="1"/>
    </row>
    <row r="1109">
      <c r="A1109" s="12"/>
      <c r="B1109" s="12"/>
      <c r="C1109" s="2"/>
      <c r="D1109" s="2"/>
      <c r="H1109" s="1"/>
    </row>
    <row r="1110">
      <c r="A1110" s="12"/>
      <c r="B1110" s="12"/>
      <c r="C1110" s="2"/>
      <c r="D1110" s="2"/>
      <c r="H1110" s="1"/>
    </row>
    <row r="1111">
      <c r="A1111" s="12"/>
      <c r="B1111" s="12"/>
      <c r="C1111" s="2"/>
      <c r="D1111" s="2"/>
      <c r="H1111" s="1"/>
    </row>
    <row r="1112">
      <c r="A1112" s="12"/>
      <c r="B1112" s="12"/>
      <c r="C1112" s="2"/>
      <c r="D1112" s="2"/>
      <c r="H1112" s="1"/>
    </row>
    <row r="1113">
      <c r="A1113" s="12"/>
      <c r="B1113" s="12"/>
      <c r="C1113" s="2"/>
      <c r="D1113" s="2"/>
      <c r="H1113" s="1"/>
    </row>
    <row r="1114">
      <c r="A1114" s="12"/>
      <c r="B1114" s="12"/>
      <c r="C1114" s="2"/>
      <c r="D1114" s="2"/>
      <c r="H1114" s="1"/>
    </row>
    <row r="1115">
      <c r="A1115" s="12"/>
      <c r="B1115" s="12"/>
      <c r="C1115" s="2"/>
      <c r="D1115" s="2"/>
      <c r="H1115" s="1"/>
    </row>
    <row r="1116">
      <c r="A1116" s="12"/>
      <c r="B1116" s="12"/>
      <c r="C1116" s="2"/>
      <c r="D1116" s="2"/>
      <c r="H1116" s="1"/>
    </row>
    <row r="1117">
      <c r="A1117" s="12"/>
      <c r="B1117" s="12"/>
      <c r="C1117" s="2"/>
      <c r="D1117" s="2"/>
      <c r="H1117" s="1"/>
    </row>
    <row r="1118">
      <c r="A1118" s="12"/>
      <c r="B1118" s="12"/>
      <c r="C1118" s="2"/>
      <c r="D1118" s="2"/>
      <c r="H1118" s="1"/>
    </row>
    <row r="1119">
      <c r="A1119" s="12"/>
      <c r="B1119" s="12"/>
      <c r="C1119" s="2"/>
      <c r="D1119" s="2"/>
      <c r="H1119" s="1"/>
    </row>
    <row r="1120">
      <c r="A1120" s="12"/>
      <c r="B1120" s="12"/>
      <c r="C1120" s="2"/>
      <c r="D1120" s="2"/>
      <c r="H1120" s="1"/>
    </row>
    <row r="1121">
      <c r="A1121" s="12"/>
      <c r="B1121" s="12"/>
      <c r="C1121" s="2"/>
      <c r="D1121" s="2"/>
      <c r="H1121" s="1"/>
    </row>
    <row r="1122">
      <c r="A1122" s="12"/>
      <c r="B1122" s="12"/>
      <c r="C1122" s="2"/>
      <c r="D1122" s="2"/>
      <c r="H1122" s="1"/>
    </row>
    <row r="1123">
      <c r="A1123" s="12"/>
      <c r="B1123" s="12"/>
      <c r="C1123" s="2"/>
      <c r="D1123" s="2"/>
      <c r="H1123" s="1"/>
    </row>
    <row r="1124">
      <c r="A1124" s="12"/>
      <c r="B1124" s="12"/>
      <c r="C1124" s="2"/>
      <c r="D1124" s="2"/>
      <c r="H1124" s="1"/>
    </row>
    <row r="1125">
      <c r="A1125" s="12"/>
      <c r="B1125" s="12"/>
      <c r="C1125" s="2"/>
      <c r="D1125" s="2"/>
      <c r="H1125" s="1"/>
    </row>
    <row r="1126">
      <c r="A1126" s="12"/>
      <c r="B1126" s="12"/>
      <c r="C1126" s="2"/>
      <c r="D1126" s="2"/>
      <c r="H1126" s="1"/>
    </row>
    <row r="1127">
      <c r="A1127" s="12"/>
      <c r="B1127" s="12"/>
      <c r="C1127" s="2"/>
      <c r="D1127" s="2"/>
      <c r="H1127" s="1"/>
    </row>
    <row r="1128">
      <c r="A1128" s="12"/>
      <c r="B1128" s="12"/>
      <c r="C1128" s="2"/>
      <c r="D1128" s="2"/>
      <c r="H1128" s="1"/>
    </row>
    <row r="1129">
      <c r="A1129" s="12"/>
      <c r="B1129" s="12"/>
      <c r="C1129" s="2"/>
      <c r="D1129" s="2"/>
      <c r="H1129" s="1"/>
    </row>
    <row r="1130">
      <c r="A1130" s="12"/>
      <c r="B1130" s="12"/>
      <c r="C1130" s="2"/>
      <c r="D1130" s="2"/>
      <c r="H1130" s="1"/>
    </row>
    <row r="1131">
      <c r="A1131" s="12"/>
      <c r="B1131" s="12"/>
      <c r="C1131" s="2"/>
      <c r="D1131" s="2"/>
      <c r="H1131" s="1"/>
    </row>
    <row r="1132">
      <c r="A1132" s="12"/>
      <c r="B1132" s="12"/>
      <c r="C1132" s="2"/>
      <c r="D1132" s="2"/>
      <c r="H1132" s="1"/>
    </row>
    <row r="1133">
      <c r="A1133" s="12"/>
      <c r="B1133" s="12"/>
      <c r="C1133" s="2"/>
      <c r="D1133" s="2"/>
      <c r="H1133" s="1"/>
    </row>
    <row r="1134">
      <c r="A1134" s="12"/>
      <c r="B1134" s="12"/>
      <c r="C1134" s="2"/>
      <c r="D1134" s="2"/>
      <c r="H1134" s="1"/>
    </row>
    <row r="1135">
      <c r="A1135" s="12"/>
      <c r="B1135" s="12"/>
      <c r="C1135" s="2"/>
      <c r="D1135" s="2"/>
      <c r="H1135" s="1"/>
    </row>
    <row r="1136">
      <c r="A1136" s="12"/>
      <c r="B1136" s="12"/>
      <c r="C1136" s="2"/>
      <c r="D1136" s="2"/>
      <c r="H1136" s="1"/>
    </row>
    <row r="1137">
      <c r="A1137" s="12"/>
      <c r="B1137" s="12"/>
      <c r="C1137" s="2"/>
      <c r="D1137" s="2"/>
      <c r="H1137" s="1"/>
    </row>
    <row r="1138">
      <c r="A1138" s="12"/>
      <c r="B1138" s="12"/>
      <c r="C1138" s="2"/>
      <c r="D1138" s="2"/>
      <c r="H1138" s="1"/>
    </row>
    <row r="1139">
      <c r="A1139" s="12"/>
      <c r="B1139" s="12"/>
      <c r="C1139" s="2"/>
      <c r="D1139" s="2"/>
      <c r="H1139" s="1"/>
    </row>
    <row r="1140">
      <c r="A1140" s="12"/>
      <c r="B1140" s="12"/>
      <c r="C1140" s="2"/>
      <c r="D1140" s="2"/>
      <c r="H1140" s="1"/>
    </row>
    <row r="1141">
      <c r="A1141" s="12"/>
      <c r="B1141" s="12"/>
      <c r="C1141" s="2"/>
      <c r="D1141" s="2"/>
      <c r="H1141" s="1"/>
    </row>
    <row r="1142">
      <c r="A1142" s="12"/>
      <c r="B1142" s="12"/>
      <c r="C1142" s="2"/>
      <c r="D1142" s="2"/>
      <c r="H1142" s="1"/>
    </row>
    <row r="1143">
      <c r="A1143" s="12"/>
      <c r="B1143" s="12"/>
      <c r="C1143" s="2"/>
      <c r="D1143" s="2"/>
      <c r="H1143" s="1"/>
    </row>
    <row r="1144">
      <c r="A1144" s="12"/>
      <c r="B1144" s="12"/>
      <c r="C1144" s="2"/>
      <c r="D1144" s="2"/>
      <c r="H1144" s="1"/>
    </row>
    <row r="1145">
      <c r="A1145" s="12"/>
      <c r="B1145" s="12"/>
      <c r="C1145" s="2"/>
      <c r="D1145" s="2"/>
      <c r="H1145" s="1"/>
    </row>
    <row r="1146">
      <c r="A1146" s="12"/>
      <c r="B1146" s="12"/>
      <c r="C1146" s="2"/>
      <c r="D1146" s="2"/>
      <c r="H1146" s="1"/>
    </row>
    <row r="1147">
      <c r="A1147" s="12"/>
      <c r="B1147" s="12"/>
      <c r="C1147" s="2"/>
      <c r="D1147" s="2"/>
      <c r="H1147" s="1"/>
    </row>
    <row r="1148">
      <c r="A1148" s="12"/>
      <c r="B1148" s="12"/>
      <c r="C1148" s="2"/>
      <c r="D1148" s="2"/>
      <c r="H1148" s="1"/>
    </row>
    <row r="1149">
      <c r="A1149" s="12"/>
      <c r="B1149" s="12"/>
      <c r="C1149" s="2"/>
      <c r="D1149" s="2"/>
      <c r="H1149" s="1"/>
    </row>
    <row r="1150">
      <c r="A1150" s="12"/>
      <c r="B1150" s="12"/>
      <c r="C1150" s="2"/>
      <c r="D1150" s="2"/>
      <c r="H1150" s="1"/>
    </row>
    <row r="1151">
      <c r="A1151" s="12"/>
      <c r="B1151" s="12"/>
      <c r="C1151" s="2"/>
      <c r="D1151" s="2"/>
      <c r="H1151" s="1"/>
    </row>
    <row r="1152">
      <c r="A1152" s="12"/>
      <c r="B1152" s="12"/>
      <c r="C1152" s="2"/>
      <c r="D1152" s="2"/>
      <c r="H1152" s="1"/>
    </row>
    <row r="1153">
      <c r="A1153" s="12"/>
      <c r="B1153" s="12"/>
      <c r="C1153" s="2"/>
      <c r="D1153" s="2"/>
      <c r="H1153" s="1"/>
    </row>
    <row r="1154">
      <c r="A1154" s="12"/>
      <c r="B1154" s="12"/>
      <c r="C1154" s="2"/>
      <c r="D1154" s="2"/>
      <c r="H1154" s="1"/>
    </row>
    <row r="1155">
      <c r="A1155" s="12"/>
      <c r="B1155" s="12"/>
      <c r="C1155" s="2"/>
      <c r="D1155" s="2"/>
      <c r="H1155" s="1"/>
    </row>
    <row r="1156">
      <c r="A1156" s="12"/>
      <c r="B1156" s="12"/>
      <c r="C1156" s="2"/>
      <c r="D1156" s="2"/>
      <c r="H1156" s="1"/>
    </row>
    <row r="1157">
      <c r="A1157" s="12"/>
      <c r="B1157" s="12"/>
      <c r="C1157" s="2"/>
      <c r="D1157" s="2"/>
      <c r="H1157" s="1"/>
    </row>
    <row r="1158">
      <c r="A1158" s="12"/>
      <c r="B1158" s="12"/>
      <c r="C1158" s="2"/>
      <c r="D1158" s="2"/>
      <c r="H1158" s="1"/>
    </row>
    <row r="1159">
      <c r="A1159" s="12"/>
      <c r="B1159" s="12"/>
      <c r="C1159" s="2"/>
      <c r="D1159" s="2"/>
      <c r="H1159" s="1"/>
    </row>
    <row r="1160">
      <c r="A1160" s="12"/>
      <c r="B1160" s="12"/>
      <c r="C1160" s="2"/>
      <c r="D1160" s="2"/>
      <c r="H1160" s="1"/>
    </row>
    <row r="1161">
      <c r="A1161" s="12"/>
      <c r="B1161" s="12"/>
      <c r="C1161" s="2"/>
      <c r="D1161" s="2"/>
      <c r="H1161" s="1"/>
    </row>
    <row r="1162">
      <c r="A1162" s="12"/>
      <c r="B1162" s="12"/>
      <c r="C1162" s="2"/>
      <c r="D1162" s="2"/>
      <c r="H1162" s="1"/>
    </row>
    <row r="1163">
      <c r="A1163" s="12"/>
      <c r="B1163" s="12"/>
      <c r="C1163" s="2"/>
      <c r="D1163" s="2"/>
      <c r="H1163" s="1"/>
    </row>
    <row r="1164">
      <c r="A1164" s="12"/>
      <c r="B1164" s="12"/>
      <c r="C1164" s="2"/>
      <c r="D1164" s="2"/>
      <c r="H1164" s="1"/>
    </row>
    <row r="1165">
      <c r="A1165" s="12"/>
      <c r="B1165" s="12"/>
      <c r="C1165" s="2"/>
      <c r="D1165" s="2"/>
      <c r="H1165" s="1"/>
    </row>
    <row r="1166">
      <c r="A1166" s="12"/>
      <c r="B1166" s="12"/>
      <c r="C1166" s="2"/>
      <c r="D1166" s="2"/>
      <c r="H1166" s="1"/>
    </row>
    <row r="1167">
      <c r="A1167" s="12"/>
      <c r="B1167" s="12"/>
      <c r="C1167" s="2"/>
      <c r="D1167" s="2"/>
      <c r="H1167" s="1"/>
    </row>
    <row r="1168">
      <c r="A1168" s="12"/>
      <c r="B1168" s="12"/>
      <c r="C1168" s="2"/>
      <c r="D1168" s="2"/>
      <c r="H1168" s="1"/>
    </row>
    <row r="1169">
      <c r="B1169" s="12"/>
      <c r="C1169" s="2"/>
      <c r="D1169" s="2"/>
      <c r="H1169" s="1"/>
    </row>
    <row r="1170">
      <c r="B1170" s="12"/>
      <c r="C1170" s="2"/>
      <c r="D1170" s="2"/>
      <c r="H1170" s="1"/>
    </row>
    <row r="1171">
      <c r="B1171" s="12"/>
      <c r="C1171" s="2"/>
      <c r="D1171" s="2"/>
      <c r="H1171" s="1"/>
    </row>
    <row r="1172">
      <c r="B1172" s="12"/>
      <c r="C1172" s="2"/>
      <c r="D1172" s="2"/>
      <c r="H1172" s="1"/>
    </row>
    <row r="1173">
      <c r="B1173" s="12"/>
      <c r="C1173" s="2"/>
      <c r="D1173" s="2"/>
      <c r="H1173" s="1"/>
    </row>
    <row r="1174">
      <c r="B1174" s="12"/>
      <c r="C1174" s="2"/>
      <c r="D1174" s="2"/>
      <c r="H1174" s="1"/>
    </row>
    <row r="1175">
      <c r="B1175" s="12"/>
      <c r="C1175" s="2"/>
      <c r="D1175" s="2"/>
      <c r="H1175" s="1"/>
    </row>
    <row r="1176">
      <c r="B1176" s="12"/>
      <c r="C1176" s="2"/>
      <c r="D1176" s="2"/>
      <c r="H1176" s="1"/>
    </row>
    <row r="1177">
      <c r="B1177" s="12"/>
      <c r="C1177" s="2"/>
      <c r="D1177" s="2"/>
      <c r="H1177" s="1"/>
    </row>
    <row r="1178">
      <c r="B1178" s="12"/>
      <c r="C1178" s="2"/>
      <c r="D1178" s="2"/>
      <c r="H1178" s="1"/>
    </row>
    <row r="1179">
      <c r="B1179" s="12"/>
      <c r="C1179" s="2"/>
      <c r="D1179" s="2"/>
      <c r="H1179" s="1"/>
    </row>
    <row r="1180">
      <c r="B1180" s="12"/>
      <c r="C1180" s="2"/>
      <c r="D1180" s="2"/>
      <c r="H1180" s="1"/>
    </row>
    <row r="1181">
      <c r="B1181" s="12"/>
      <c r="C1181" s="2"/>
      <c r="D1181" s="2"/>
      <c r="H1181" s="1"/>
    </row>
    <row r="1182">
      <c r="B1182" s="12"/>
      <c r="C1182" s="2"/>
      <c r="D1182" s="2"/>
      <c r="H1182" s="1"/>
    </row>
    <row r="1183">
      <c r="B1183" s="12"/>
      <c r="C1183" s="2"/>
      <c r="D1183" s="2"/>
      <c r="H1183" s="1"/>
    </row>
    <row r="1184">
      <c r="B1184" s="12"/>
      <c r="C1184" s="2"/>
      <c r="D1184" s="2"/>
      <c r="H1184" s="1"/>
    </row>
    <row r="1185">
      <c r="B1185" s="12"/>
      <c r="C1185" s="2"/>
      <c r="D1185" s="2"/>
      <c r="H1185" s="1"/>
    </row>
    <row r="1186">
      <c r="B1186" s="12"/>
      <c r="C1186" s="2"/>
      <c r="D1186" s="2"/>
      <c r="H1186" s="1"/>
    </row>
    <row r="1187">
      <c r="B1187" s="12"/>
      <c r="C1187" s="2"/>
      <c r="D1187" s="2"/>
      <c r="H1187" s="1"/>
    </row>
    <row r="1188">
      <c r="B1188" s="12"/>
      <c r="C1188" s="2"/>
      <c r="D1188" s="2"/>
      <c r="H1188" s="1"/>
    </row>
    <row r="1189">
      <c r="B1189" s="12"/>
      <c r="C1189" s="2"/>
      <c r="D1189" s="2"/>
      <c r="H1189" s="1"/>
    </row>
    <row r="1190">
      <c r="B1190" s="12"/>
      <c r="C1190" s="2"/>
      <c r="D1190" s="2"/>
      <c r="H1190" s="1"/>
    </row>
    <row r="1191">
      <c r="B1191" s="12"/>
      <c r="C1191" s="2"/>
      <c r="D1191" s="2"/>
      <c r="H1191" s="1"/>
    </row>
    <row r="1192">
      <c r="B1192" s="12"/>
      <c r="C1192" s="2"/>
      <c r="D1192" s="2"/>
      <c r="H1192" s="1"/>
    </row>
    <row r="1193">
      <c r="B1193" s="12"/>
      <c r="C1193" s="2"/>
      <c r="D1193" s="2"/>
      <c r="H1193" s="1"/>
    </row>
    <row r="1194">
      <c r="B1194" s="12"/>
      <c r="C1194" s="2"/>
      <c r="D1194" s="2"/>
      <c r="H1194" s="1"/>
    </row>
    <row r="1195">
      <c r="B1195" s="12"/>
      <c r="C1195" s="2"/>
      <c r="D1195" s="2"/>
      <c r="H1195" s="1"/>
    </row>
    <row r="1196">
      <c r="B1196" s="12"/>
      <c r="C1196" s="2"/>
      <c r="D1196" s="2"/>
      <c r="H1196" s="1"/>
    </row>
    <row r="1197">
      <c r="B1197" s="12"/>
      <c r="C1197" s="2"/>
      <c r="D1197" s="2"/>
      <c r="H1197" s="1"/>
    </row>
    <row r="1198">
      <c r="B1198" s="12"/>
      <c r="C1198" s="2"/>
      <c r="D1198" s="2"/>
      <c r="H1198" s="1"/>
    </row>
    <row r="1199">
      <c r="B1199" s="12"/>
      <c r="C1199" s="2"/>
      <c r="D1199" s="2"/>
      <c r="H1199" s="1"/>
    </row>
    <row r="1200">
      <c r="B1200" s="12"/>
      <c r="C1200" s="2"/>
      <c r="D1200" s="2"/>
      <c r="H1200" s="1"/>
    </row>
    <row r="1201">
      <c r="B1201" s="12"/>
      <c r="C1201" s="2"/>
      <c r="D1201" s="2"/>
      <c r="H1201" s="1"/>
    </row>
    <row r="1202">
      <c r="B1202" s="12"/>
      <c r="C1202" s="2"/>
      <c r="D1202" s="2"/>
      <c r="H1202" s="1"/>
    </row>
    <row r="1203">
      <c r="B1203" s="12"/>
      <c r="C1203" s="2"/>
      <c r="D1203" s="2"/>
      <c r="H1203" s="1"/>
    </row>
    <row r="1204">
      <c r="B1204" s="12"/>
      <c r="C1204" s="2"/>
      <c r="D1204" s="2"/>
      <c r="H1204" s="1"/>
    </row>
    <row r="1205">
      <c r="B1205" s="12"/>
      <c r="C1205" s="2"/>
      <c r="D1205" s="2"/>
      <c r="H1205" s="1"/>
    </row>
    <row r="1206">
      <c r="B1206" s="12"/>
      <c r="C1206" s="2"/>
      <c r="D1206" s="2"/>
      <c r="H1206" s="1"/>
    </row>
    <row r="1207">
      <c r="B1207" s="12"/>
      <c r="C1207" s="2"/>
      <c r="D1207" s="2"/>
      <c r="H1207" s="1"/>
    </row>
    <row r="1208">
      <c r="B1208" s="12"/>
      <c r="C1208" s="2"/>
      <c r="D1208" s="2"/>
      <c r="H1208" s="1"/>
    </row>
    <row r="1209">
      <c r="B1209" s="12"/>
      <c r="C1209" s="2"/>
      <c r="D1209" s="2"/>
      <c r="H1209" s="1"/>
    </row>
    <row r="1210">
      <c r="B1210" s="12"/>
      <c r="C1210" s="2"/>
      <c r="D1210" s="2"/>
      <c r="H1210" s="1"/>
    </row>
    <row r="1211">
      <c r="B1211" s="12"/>
      <c r="C1211" s="2"/>
      <c r="D1211" s="2"/>
      <c r="H1211" s="1"/>
    </row>
    <row r="1212">
      <c r="B1212" s="12"/>
      <c r="C1212" s="2"/>
      <c r="D1212" s="2"/>
      <c r="H1212" s="1"/>
    </row>
    <row r="1213">
      <c r="B1213" s="12"/>
      <c r="C1213" s="2"/>
      <c r="D1213" s="2"/>
      <c r="H1213" s="1"/>
    </row>
    <row r="1214">
      <c r="B1214" s="12"/>
      <c r="C1214" s="2"/>
      <c r="D1214" s="2"/>
      <c r="H1214" s="1"/>
    </row>
    <row r="1215">
      <c r="B1215" s="12"/>
      <c r="C1215" s="2"/>
      <c r="D1215" s="2"/>
      <c r="H1215" s="1"/>
    </row>
    <row r="1216">
      <c r="B1216" s="12"/>
      <c r="C1216" s="2"/>
      <c r="D1216" s="2"/>
      <c r="H1216" s="1"/>
    </row>
    <row r="1217">
      <c r="B1217" s="12"/>
      <c r="C1217" s="2"/>
      <c r="D1217" s="2"/>
      <c r="H1217" s="1"/>
    </row>
    <row r="1218">
      <c r="B1218" s="12"/>
      <c r="C1218" s="2"/>
      <c r="D1218" s="2"/>
      <c r="H1218" s="1"/>
    </row>
    <row r="1219">
      <c r="B1219" s="12"/>
      <c r="C1219" s="2"/>
      <c r="D1219" s="2"/>
      <c r="H1219" s="1"/>
    </row>
    <row r="1220">
      <c r="B1220" s="12"/>
      <c r="C1220" s="2"/>
      <c r="D1220" s="2"/>
      <c r="H1220" s="1"/>
    </row>
    <row r="1221">
      <c r="B1221" s="12"/>
      <c r="C1221" s="2"/>
      <c r="D1221" s="2"/>
      <c r="H1221" s="1"/>
    </row>
    <row r="1222">
      <c r="B1222" s="12"/>
      <c r="C1222" s="2"/>
      <c r="D1222" s="2"/>
      <c r="H1222" s="1"/>
    </row>
    <row r="1223">
      <c r="B1223" s="12"/>
      <c r="C1223" s="2"/>
      <c r="D1223" s="2"/>
      <c r="H1223" s="1"/>
    </row>
    <row r="1224">
      <c r="B1224" s="12"/>
      <c r="C1224" s="2"/>
      <c r="D1224" s="2"/>
      <c r="H1224" s="1"/>
    </row>
    <row r="1225">
      <c r="B1225" s="12"/>
      <c r="C1225" s="2"/>
      <c r="D1225" s="2"/>
      <c r="H1225" s="1"/>
    </row>
    <row r="1226">
      <c r="B1226" s="12"/>
      <c r="C1226" s="2"/>
      <c r="D1226" s="2"/>
      <c r="H1226" s="1"/>
    </row>
    <row r="1227">
      <c r="B1227" s="12"/>
      <c r="C1227" s="2"/>
      <c r="D1227" s="2"/>
      <c r="H1227" s="1"/>
    </row>
    <row r="1228">
      <c r="B1228" s="12"/>
      <c r="C1228" s="2"/>
      <c r="D1228" s="2"/>
      <c r="H1228" s="1"/>
    </row>
    <row r="1229">
      <c r="B1229" s="12"/>
      <c r="C1229" s="2"/>
      <c r="D1229" s="2"/>
      <c r="H1229" s="1"/>
    </row>
    <row r="1230">
      <c r="B1230" s="12"/>
      <c r="C1230" s="2"/>
      <c r="D1230" s="2"/>
      <c r="H1230" s="1"/>
    </row>
    <row r="1231">
      <c r="B1231" s="12"/>
      <c r="C1231" s="2"/>
      <c r="D1231" s="2"/>
      <c r="H1231" s="1"/>
    </row>
    <row r="1232">
      <c r="B1232" s="12"/>
      <c r="C1232" s="2"/>
      <c r="D1232" s="2"/>
      <c r="H1232" s="1"/>
    </row>
    <row r="1233">
      <c r="B1233" s="12"/>
      <c r="C1233" s="2"/>
      <c r="D1233" s="2"/>
      <c r="H1233" s="1"/>
    </row>
    <row r="1234">
      <c r="B1234" s="12"/>
      <c r="C1234" s="2"/>
      <c r="D1234" s="2"/>
      <c r="H1234" s="1"/>
    </row>
    <row r="1235">
      <c r="B1235" s="12"/>
      <c r="C1235" s="2"/>
      <c r="D1235" s="2"/>
      <c r="H1235" s="1"/>
    </row>
    <row r="1236">
      <c r="B1236" s="12"/>
      <c r="C1236" s="2"/>
      <c r="D1236" s="2"/>
      <c r="H1236" s="1"/>
    </row>
    <row r="1237">
      <c r="B1237" s="12"/>
      <c r="C1237" s="2"/>
      <c r="D1237" s="2"/>
      <c r="H1237" s="1"/>
    </row>
    <row r="1238">
      <c r="B1238" s="12"/>
      <c r="C1238" s="2"/>
      <c r="D1238" s="2"/>
      <c r="H1238" s="1"/>
    </row>
    <row r="1239">
      <c r="B1239" s="12"/>
      <c r="C1239" s="2"/>
      <c r="D1239" s="2"/>
      <c r="H1239" s="1"/>
    </row>
    <row r="1240">
      <c r="B1240" s="12"/>
      <c r="C1240" s="2"/>
      <c r="D1240" s="2"/>
      <c r="H1240" s="1"/>
    </row>
    <row r="1241">
      <c r="B1241" s="12"/>
      <c r="C1241" s="2"/>
      <c r="D1241" s="2"/>
      <c r="H1241" s="1"/>
    </row>
    <row r="1242">
      <c r="B1242" s="12"/>
      <c r="C1242" s="2"/>
      <c r="D1242" s="2"/>
      <c r="H1242" s="1"/>
    </row>
    <row r="1243">
      <c r="B1243" s="12"/>
      <c r="C1243" s="2"/>
      <c r="D1243" s="2"/>
      <c r="H1243" s="1"/>
    </row>
    <row r="1244">
      <c r="B1244" s="12"/>
      <c r="C1244" s="2"/>
      <c r="D1244" s="2"/>
      <c r="H1244" s="1"/>
    </row>
    <row r="1245">
      <c r="B1245" s="12"/>
      <c r="C1245" s="2"/>
      <c r="D1245" s="2"/>
      <c r="H1245" s="1"/>
    </row>
    <row r="1246">
      <c r="B1246" s="12"/>
      <c r="C1246" s="2"/>
      <c r="D1246" s="2"/>
      <c r="H1246" s="1"/>
    </row>
    <row r="1247">
      <c r="B1247" s="12"/>
      <c r="C1247" s="2"/>
      <c r="D1247" s="2"/>
      <c r="H1247" s="1"/>
    </row>
    <row r="1248">
      <c r="B1248" s="12"/>
      <c r="C1248" s="2"/>
      <c r="D1248" s="2"/>
      <c r="H1248" s="1"/>
    </row>
    <row r="1249">
      <c r="B1249" s="12"/>
      <c r="C1249" s="2"/>
      <c r="D1249" s="2"/>
      <c r="H1249" s="1"/>
    </row>
    <row r="1250">
      <c r="B1250" s="12"/>
      <c r="C1250" s="2"/>
      <c r="D1250" s="2"/>
      <c r="H1250" s="1"/>
    </row>
    <row r="1251">
      <c r="B1251" s="12"/>
      <c r="C1251" s="2"/>
      <c r="D1251" s="2"/>
      <c r="H1251" s="1"/>
    </row>
    <row r="1252">
      <c r="C1252" s="2"/>
      <c r="D1252" s="2"/>
      <c r="H1252" s="1"/>
    </row>
    <row r="1253">
      <c r="C1253" s="2"/>
      <c r="D1253" s="2"/>
      <c r="H1253" s="1"/>
    </row>
    <row r="1254">
      <c r="C1254" s="2"/>
      <c r="D1254" s="2"/>
      <c r="H1254" s="1"/>
    </row>
    <row r="1255">
      <c r="C1255" s="2"/>
      <c r="D1255" s="2"/>
      <c r="H1255" s="1"/>
    </row>
    <row r="1256">
      <c r="C1256" s="2"/>
      <c r="D1256" s="2"/>
      <c r="H1256" s="1"/>
    </row>
  </sheetData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tabColor rgb="FFFFFF00"/>
    <outlinePr summaryBelow="0" summaryRight="0"/>
  </sheetPr>
  <sheetViews>
    <sheetView workbookViewId="0"/>
  </sheetViews>
  <sheetFormatPr customHeight="1" defaultColWidth="12.63" defaultRowHeight="15.0"/>
  <cols>
    <col customWidth="1" min="1" max="7" width="7.63"/>
    <col customWidth="1" min="8" max="8" width="19.25"/>
    <col customWidth="1" min="9" max="26" width="7.63"/>
  </cols>
  <sheetData>
    <row r="1">
      <c r="A1" s="1" t="s">
        <v>0</v>
      </c>
      <c r="H1" s="1"/>
    </row>
    <row r="2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>
      <c r="A3" s="5">
        <v>6083.0</v>
      </c>
      <c r="B3" s="5">
        <v>4596.0</v>
      </c>
      <c r="E3" s="1">
        <v>0.05</v>
      </c>
      <c r="F3" s="1">
        <f t="shared" ref="F3:G3" si="1">AVERAGE(A3:A408)</f>
        <v>4513.871921</v>
      </c>
      <c r="G3" s="1">
        <f t="shared" si="1"/>
        <v>3743.076355</v>
      </c>
      <c r="H3" s="8">
        <f>T.TEST(C4:C408,D4:D408,2,1)</f>
        <v>0.000000001479005874</v>
      </c>
      <c r="I3" s="1" t="str">
        <f>IF(H3&lt;E3,"As séries são estatísticamente diferentes", " As séries não são estatisticamente diferentes")</f>
        <v>As séries são estatísticamente diferentes</v>
      </c>
    </row>
    <row r="4">
      <c r="A4" s="5">
        <v>6494.0</v>
      </c>
      <c r="B4" s="5">
        <v>2849.0</v>
      </c>
      <c r="C4" s="1">
        <f t="shared" ref="C4:C408" si="2">(A4-A3)+$F$3</f>
        <v>4924.871921</v>
      </c>
      <c r="D4" s="1">
        <f t="shared" ref="D4:D408" si="3">(B4-B3)+$G$3</f>
        <v>1996.076355</v>
      </c>
      <c r="F4" s="1"/>
      <c r="G4" s="1"/>
      <c r="H4" s="1"/>
    </row>
    <row r="5">
      <c r="A5" s="5">
        <v>6475.0</v>
      </c>
      <c r="B5" s="5">
        <v>2510.0</v>
      </c>
      <c r="C5" s="1">
        <f t="shared" si="2"/>
        <v>4494.871921</v>
      </c>
      <c r="D5" s="1">
        <f t="shared" si="3"/>
        <v>3404.076355</v>
      </c>
      <c r="F5" s="1"/>
      <c r="G5" s="1"/>
      <c r="H5" s="1"/>
    </row>
    <row r="6">
      <c r="A6" s="5">
        <v>7143.0</v>
      </c>
      <c r="B6" s="5">
        <v>4131.0</v>
      </c>
      <c r="C6" s="1">
        <f t="shared" si="2"/>
        <v>5181.871921</v>
      </c>
      <c r="D6" s="1">
        <f t="shared" si="3"/>
        <v>5364.076355</v>
      </c>
      <c r="F6" s="1"/>
      <c r="G6" s="1"/>
      <c r="H6" s="1"/>
      <c r="I6" s="1" t="s">
        <v>10</v>
      </c>
    </row>
    <row r="7">
      <c r="A7" s="5">
        <v>2858.0</v>
      </c>
      <c r="B7" s="5">
        <v>2337.0</v>
      </c>
      <c r="C7" s="1">
        <f t="shared" si="2"/>
        <v>228.8719212</v>
      </c>
      <c r="D7" s="1">
        <f t="shared" si="3"/>
        <v>1949.076355</v>
      </c>
      <c r="F7" s="1"/>
      <c r="G7" s="1"/>
      <c r="H7" s="1"/>
    </row>
    <row r="8">
      <c r="A8" s="5">
        <v>1868.0</v>
      </c>
      <c r="B8" s="5">
        <v>3279.0</v>
      </c>
      <c r="C8" s="1">
        <f t="shared" si="2"/>
        <v>3523.871921</v>
      </c>
      <c r="D8" s="1">
        <f t="shared" si="3"/>
        <v>4685.076355</v>
      </c>
      <c r="F8" s="1"/>
      <c r="G8" s="1"/>
      <c r="H8" s="1"/>
      <c r="I8" s="1" t="s">
        <v>11</v>
      </c>
    </row>
    <row r="9">
      <c r="A9" s="5">
        <v>4440.0</v>
      </c>
      <c r="B9" s="5">
        <v>2702.0</v>
      </c>
      <c r="C9" s="1">
        <f t="shared" si="2"/>
        <v>7085.871921</v>
      </c>
      <c r="D9" s="1">
        <f t="shared" si="3"/>
        <v>3166.076355</v>
      </c>
      <c r="F9" s="1"/>
      <c r="G9" s="1"/>
      <c r="H9" s="1"/>
    </row>
    <row r="10">
      <c r="A10" s="5">
        <v>3479.0</v>
      </c>
      <c r="B10" s="5">
        <v>4586.0</v>
      </c>
      <c r="C10" s="1">
        <f t="shared" si="2"/>
        <v>3552.871921</v>
      </c>
      <c r="D10" s="1">
        <f t="shared" si="3"/>
        <v>5627.076355</v>
      </c>
      <c r="F10" s="1"/>
      <c r="G10" s="1"/>
      <c r="H10" s="1"/>
    </row>
    <row r="11">
      <c r="A11" s="5">
        <v>7335.0</v>
      </c>
      <c r="B11" s="5">
        <v>3230.0</v>
      </c>
      <c r="C11" s="1">
        <f t="shared" si="2"/>
        <v>8369.871921</v>
      </c>
      <c r="D11" s="1">
        <f t="shared" si="3"/>
        <v>2387.076355</v>
      </c>
      <c r="F11" s="1"/>
      <c r="G11" s="1"/>
      <c r="H11" s="1"/>
    </row>
    <row r="12">
      <c r="A12" s="5">
        <v>7091.0</v>
      </c>
      <c r="B12" s="5">
        <v>3609.0</v>
      </c>
      <c r="C12" s="1">
        <f t="shared" si="2"/>
        <v>4269.871921</v>
      </c>
      <c r="D12" s="1">
        <f t="shared" si="3"/>
        <v>4122.076355</v>
      </c>
      <c r="F12" s="1"/>
      <c r="G12" s="1"/>
      <c r="H12" s="1"/>
    </row>
    <row r="13">
      <c r="A13" s="5">
        <v>5867.0</v>
      </c>
      <c r="B13" s="5">
        <v>2167.0</v>
      </c>
      <c r="C13" s="1">
        <f t="shared" si="2"/>
        <v>3289.871921</v>
      </c>
      <c r="D13" s="1">
        <f t="shared" si="3"/>
        <v>2301.076355</v>
      </c>
      <c r="F13" s="1"/>
      <c r="G13" s="1"/>
      <c r="H13" s="1"/>
      <c r="J13" s="6"/>
    </row>
    <row r="14">
      <c r="A14" s="5">
        <v>6319.0</v>
      </c>
      <c r="B14" s="5">
        <v>4242.0</v>
      </c>
      <c r="C14" s="1">
        <f t="shared" si="2"/>
        <v>4965.871921</v>
      </c>
      <c r="D14" s="1">
        <f t="shared" si="3"/>
        <v>5818.076355</v>
      </c>
      <c r="F14" s="1"/>
      <c r="G14" s="1"/>
      <c r="H14" s="1"/>
    </row>
    <row r="15">
      <c r="A15" s="5">
        <v>5849.0</v>
      </c>
      <c r="B15" s="5">
        <v>2557.0</v>
      </c>
      <c r="C15" s="1">
        <f t="shared" si="2"/>
        <v>4043.871921</v>
      </c>
      <c r="D15" s="1">
        <f t="shared" si="3"/>
        <v>2058.076355</v>
      </c>
      <c r="F15" s="1"/>
      <c r="G15" s="1"/>
      <c r="H15" s="1"/>
    </row>
    <row r="16">
      <c r="A16" s="5">
        <v>4611.0</v>
      </c>
      <c r="B16" s="5">
        <v>3678.0</v>
      </c>
      <c r="C16" s="1">
        <f t="shared" si="2"/>
        <v>3275.871921</v>
      </c>
      <c r="D16" s="1">
        <f t="shared" si="3"/>
        <v>4864.076355</v>
      </c>
      <c r="F16" s="1"/>
      <c r="G16" s="1"/>
      <c r="H16" s="1"/>
    </row>
    <row r="17">
      <c r="A17" s="5">
        <v>4479.0</v>
      </c>
      <c r="B17" s="5">
        <v>4300.0</v>
      </c>
      <c r="C17" s="1">
        <f t="shared" si="2"/>
        <v>4381.871921</v>
      </c>
      <c r="D17" s="1">
        <f t="shared" si="3"/>
        <v>4365.076355</v>
      </c>
      <c r="F17" s="1"/>
      <c r="G17" s="1"/>
      <c r="H17" s="1"/>
    </row>
    <row r="18">
      <c r="A18" s="5">
        <v>4536.0</v>
      </c>
      <c r="B18" s="5">
        <v>3765.0</v>
      </c>
      <c r="C18" s="1">
        <f t="shared" si="2"/>
        <v>4570.871921</v>
      </c>
      <c r="D18" s="1">
        <f t="shared" si="3"/>
        <v>3208.076355</v>
      </c>
      <c r="F18" s="1"/>
      <c r="G18" s="1"/>
      <c r="H18" s="1"/>
    </row>
    <row r="19">
      <c r="A19" s="5">
        <v>4833.0</v>
      </c>
      <c r="B19" s="5">
        <v>3714.0</v>
      </c>
      <c r="C19" s="1">
        <f t="shared" si="2"/>
        <v>4810.871921</v>
      </c>
      <c r="D19" s="1">
        <f t="shared" si="3"/>
        <v>3692.076355</v>
      </c>
      <c r="F19" s="1"/>
      <c r="G19" s="1"/>
      <c r="H19" s="1"/>
    </row>
    <row r="20">
      <c r="A20" s="5">
        <v>7846.0</v>
      </c>
      <c r="B20" s="5">
        <v>4581.0</v>
      </c>
      <c r="C20" s="1">
        <f t="shared" si="2"/>
        <v>7526.871921</v>
      </c>
      <c r="D20" s="1">
        <f t="shared" si="3"/>
        <v>4610.076355</v>
      </c>
      <c r="F20" s="1"/>
      <c r="G20" s="1"/>
      <c r="H20" s="1"/>
    </row>
    <row r="21">
      <c r="A21" s="5">
        <v>3727.0</v>
      </c>
      <c r="B21" s="5">
        <v>3640.0</v>
      </c>
      <c r="C21" s="1">
        <f t="shared" si="2"/>
        <v>394.8719212</v>
      </c>
      <c r="D21" s="1">
        <f t="shared" si="3"/>
        <v>2802.076355</v>
      </c>
      <c r="F21" s="1"/>
      <c r="G21" s="1"/>
      <c r="H21" s="1"/>
    </row>
    <row r="22">
      <c r="A22" s="5">
        <v>6170.0</v>
      </c>
      <c r="B22" s="5">
        <v>4691.0</v>
      </c>
      <c r="C22" s="1">
        <f t="shared" si="2"/>
        <v>6956.871921</v>
      </c>
      <c r="D22" s="1">
        <f t="shared" si="3"/>
        <v>4794.076355</v>
      </c>
      <c r="F22" s="1"/>
      <c r="G22" s="1"/>
      <c r="H22" s="1"/>
    </row>
    <row r="23">
      <c r="A23" s="5">
        <v>6981.0</v>
      </c>
      <c r="B23" s="5">
        <v>3162.0</v>
      </c>
      <c r="C23" s="1">
        <f t="shared" si="2"/>
        <v>5324.871921</v>
      </c>
      <c r="D23" s="1">
        <f t="shared" si="3"/>
        <v>2214.076355</v>
      </c>
      <c r="F23" s="1"/>
      <c r="G23" s="1"/>
      <c r="H23" s="1"/>
    </row>
    <row r="24">
      <c r="A24" s="5">
        <v>2575.0</v>
      </c>
      <c r="B24" s="5">
        <v>3601.0</v>
      </c>
      <c r="C24" s="1">
        <f t="shared" si="2"/>
        <v>107.8719212</v>
      </c>
      <c r="D24" s="1">
        <f t="shared" si="3"/>
        <v>4182.076355</v>
      </c>
      <c r="F24" s="1"/>
      <c r="G24" s="1"/>
      <c r="H24" s="1"/>
    </row>
    <row r="25">
      <c r="A25" s="5">
        <v>6430.0</v>
      </c>
      <c r="B25" s="5">
        <v>2976.0</v>
      </c>
      <c r="C25" s="1">
        <f t="shared" si="2"/>
        <v>8368.871921</v>
      </c>
      <c r="D25" s="1">
        <f t="shared" si="3"/>
        <v>3118.076355</v>
      </c>
      <c r="F25" s="1"/>
      <c r="G25" s="1"/>
      <c r="H25" s="1"/>
    </row>
    <row r="26">
      <c r="A26" s="5">
        <v>5338.0</v>
      </c>
      <c r="B26" s="5">
        <v>3722.0</v>
      </c>
      <c r="C26" s="1">
        <f t="shared" si="2"/>
        <v>3421.871921</v>
      </c>
      <c r="D26" s="1">
        <f t="shared" si="3"/>
        <v>4489.076355</v>
      </c>
      <c r="F26" s="1"/>
      <c r="G26" s="1"/>
      <c r="H26" s="1"/>
    </row>
    <row r="27">
      <c r="A27" s="5">
        <v>6536.0</v>
      </c>
      <c r="B27" s="5">
        <v>4524.0</v>
      </c>
      <c r="C27" s="1">
        <f t="shared" si="2"/>
        <v>5711.871921</v>
      </c>
      <c r="D27" s="1">
        <f t="shared" si="3"/>
        <v>4545.076355</v>
      </c>
      <c r="F27" s="1"/>
      <c r="G27" s="1"/>
      <c r="H27" s="1"/>
    </row>
    <row r="28">
      <c r="A28" s="5">
        <v>2368.0</v>
      </c>
      <c r="B28" s="5">
        <v>5482.0</v>
      </c>
      <c r="C28" s="1">
        <f t="shared" si="2"/>
        <v>345.8719212</v>
      </c>
      <c r="D28" s="1">
        <f t="shared" si="3"/>
        <v>4701.076355</v>
      </c>
      <c r="F28" s="1"/>
      <c r="G28" s="1"/>
      <c r="H28" s="1"/>
    </row>
    <row r="29">
      <c r="A29" s="5">
        <v>5705.0</v>
      </c>
      <c r="B29" s="5">
        <v>5283.0</v>
      </c>
      <c r="C29" s="1">
        <f t="shared" si="2"/>
        <v>7850.871921</v>
      </c>
      <c r="D29" s="1">
        <f t="shared" si="3"/>
        <v>3544.076355</v>
      </c>
      <c r="F29" s="1"/>
      <c r="G29" s="1"/>
      <c r="H29" s="1"/>
    </row>
    <row r="30">
      <c r="A30" s="5">
        <v>5804.0</v>
      </c>
      <c r="B30" s="5">
        <v>4456.0</v>
      </c>
      <c r="C30" s="1">
        <f t="shared" si="2"/>
        <v>4612.871921</v>
      </c>
      <c r="D30" s="1">
        <f t="shared" si="3"/>
        <v>2916.076355</v>
      </c>
      <c r="F30" s="1"/>
      <c r="G30" s="1"/>
      <c r="H30" s="1"/>
    </row>
    <row r="31">
      <c r="A31" s="5">
        <v>3578.0</v>
      </c>
      <c r="B31" s="5">
        <v>5446.0</v>
      </c>
      <c r="C31" s="1">
        <f t="shared" si="2"/>
        <v>2287.871921</v>
      </c>
      <c r="D31" s="1">
        <f t="shared" si="3"/>
        <v>4733.076355</v>
      </c>
      <c r="F31" s="1"/>
      <c r="G31" s="1"/>
      <c r="H31" s="1"/>
    </row>
    <row r="32">
      <c r="A32" s="5">
        <v>5893.0</v>
      </c>
      <c r="B32" s="5">
        <v>4579.0</v>
      </c>
      <c r="C32" s="1">
        <f t="shared" si="2"/>
        <v>6828.871921</v>
      </c>
      <c r="D32" s="1">
        <f t="shared" si="3"/>
        <v>2876.076355</v>
      </c>
      <c r="F32" s="1"/>
      <c r="G32" s="1"/>
      <c r="H32" s="1"/>
    </row>
    <row r="33">
      <c r="A33" s="5">
        <v>2275.0</v>
      </c>
      <c r="B33" s="5">
        <v>4958.0</v>
      </c>
      <c r="C33" s="1">
        <f t="shared" si="2"/>
        <v>895.8719212</v>
      </c>
      <c r="D33" s="1">
        <f t="shared" si="3"/>
        <v>4122.076355</v>
      </c>
      <c r="F33" s="1"/>
      <c r="G33" s="1"/>
      <c r="H33" s="1"/>
    </row>
    <row r="34">
      <c r="A34" s="5">
        <v>4859.0</v>
      </c>
      <c r="B34" s="5">
        <v>4967.0</v>
      </c>
      <c r="C34" s="1">
        <f t="shared" si="2"/>
        <v>7097.871921</v>
      </c>
      <c r="D34" s="1">
        <f t="shared" si="3"/>
        <v>3752.076355</v>
      </c>
      <c r="F34" s="1"/>
      <c r="G34" s="1"/>
      <c r="H34" s="1"/>
    </row>
    <row r="35">
      <c r="A35" s="5">
        <v>6878.0</v>
      </c>
      <c r="B35" s="5">
        <v>3114.0</v>
      </c>
      <c r="C35" s="1">
        <f t="shared" si="2"/>
        <v>6532.871921</v>
      </c>
      <c r="D35" s="1">
        <f t="shared" si="3"/>
        <v>1890.076355</v>
      </c>
      <c r="F35" s="1"/>
      <c r="G35" s="1"/>
      <c r="H35" s="1"/>
    </row>
    <row r="36">
      <c r="A36" s="5">
        <v>6509.0</v>
      </c>
      <c r="B36" s="5">
        <v>3175.0</v>
      </c>
      <c r="C36" s="1">
        <f t="shared" si="2"/>
        <v>4144.871921</v>
      </c>
      <c r="D36" s="1">
        <f t="shared" si="3"/>
        <v>3804.076355</v>
      </c>
      <c r="F36" s="1"/>
      <c r="G36" s="1"/>
      <c r="H36" s="1"/>
    </row>
    <row r="37">
      <c r="A37" s="5">
        <v>3881.0</v>
      </c>
      <c r="B37" s="5">
        <v>3207.0</v>
      </c>
      <c r="C37" s="1">
        <f t="shared" si="2"/>
        <v>1885.871921</v>
      </c>
      <c r="D37" s="1">
        <f t="shared" si="3"/>
        <v>3775.076355</v>
      </c>
      <c r="F37" s="1"/>
      <c r="G37" s="1"/>
      <c r="H37" s="1"/>
    </row>
    <row r="38">
      <c r="A38" s="5">
        <v>2776.0</v>
      </c>
      <c r="B38" s="5">
        <v>4011.0</v>
      </c>
      <c r="C38" s="1">
        <f t="shared" si="2"/>
        <v>3408.871921</v>
      </c>
      <c r="D38" s="1">
        <f t="shared" si="3"/>
        <v>4547.076355</v>
      </c>
      <c r="F38" s="1"/>
      <c r="G38" s="1"/>
      <c r="H38" s="1"/>
    </row>
    <row r="39">
      <c r="A39" s="5">
        <v>4220.0</v>
      </c>
      <c r="B39" s="5">
        <v>2709.0</v>
      </c>
      <c r="C39" s="1">
        <f t="shared" si="2"/>
        <v>5957.871921</v>
      </c>
      <c r="D39" s="1">
        <f t="shared" si="3"/>
        <v>2441.076355</v>
      </c>
      <c r="F39" s="1"/>
      <c r="G39" s="1"/>
      <c r="H39" s="1"/>
    </row>
    <row r="40">
      <c r="A40" s="5">
        <v>2601.0</v>
      </c>
      <c r="B40" s="5">
        <v>2859.0</v>
      </c>
      <c r="C40" s="1">
        <f t="shared" si="2"/>
        <v>2894.871921</v>
      </c>
      <c r="D40" s="1">
        <f t="shared" si="3"/>
        <v>3893.076355</v>
      </c>
      <c r="F40" s="1"/>
      <c r="G40" s="1"/>
      <c r="H40" s="1"/>
    </row>
    <row r="41">
      <c r="A41" s="5">
        <v>4978.0</v>
      </c>
      <c r="B41" s="5">
        <v>5091.0</v>
      </c>
      <c r="C41" s="1">
        <f t="shared" si="2"/>
        <v>6890.871921</v>
      </c>
      <c r="D41" s="1">
        <f t="shared" si="3"/>
        <v>5975.076355</v>
      </c>
      <c r="F41" s="1"/>
      <c r="G41" s="1"/>
      <c r="H41" s="1"/>
    </row>
    <row r="42">
      <c r="A42" s="5">
        <v>6491.0</v>
      </c>
      <c r="B42" s="5">
        <v>4718.0</v>
      </c>
      <c r="C42" s="1">
        <f t="shared" si="2"/>
        <v>6026.871921</v>
      </c>
      <c r="D42" s="1">
        <f t="shared" si="3"/>
        <v>3370.076355</v>
      </c>
      <c r="F42" s="1"/>
      <c r="G42" s="1"/>
      <c r="H42" s="1"/>
    </row>
    <row r="43">
      <c r="A43" s="5">
        <v>6069.0</v>
      </c>
      <c r="B43" s="5">
        <v>3226.0</v>
      </c>
      <c r="C43" s="1">
        <f t="shared" si="2"/>
        <v>4091.871921</v>
      </c>
      <c r="D43" s="1">
        <f t="shared" si="3"/>
        <v>2251.076355</v>
      </c>
      <c r="F43" s="1"/>
      <c r="G43" s="1"/>
      <c r="H43" s="1"/>
    </row>
    <row r="44">
      <c r="A44" s="5">
        <v>6119.0</v>
      </c>
      <c r="B44" s="5">
        <v>5352.0</v>
      </c>
      <c r="C44" s="1">
        <f t="shared" si="2"/>
        <v>4563.871921</v>
      </c>
      <c r="D44" s="1">
        <f t="shared" si="3"/>
        <v>5869.076355</v>
      </c>
      <c r="F44" s="1"/>
      <c r="G44" s="1"/>
      <c r="H44" s="1"/>
    </row>
    <row r="45">
      <c r="A45" s="5">
        <v>5616.0</v>
      </c>
      <c r="B45" s="5">
        <v>2929.0</v>
      </c>
      <c r="C45" s="1">
        <f t="shared" si="2"/>
        <v>4010.871921</v>
      </c>
      <c r="D45" s="1">
        <f t="shared" si="3"/>
        <v>1320.076355</v>
      </c>
      <c r="F45" s="1"/>
      <c r="G45" s="1"/>
      <c r="H45" s="1"/>
    </row>
    <row r="46">
      <c r="A46" s="5">
        <v>2552.0</v>
      </c>
      <c r="B46" s="5">
        <v>4379.0</v>
      </c>
      <c r="C46" s="1">
        <f t="shared" si="2"/>
        <v>1449.871921</v>
      </c>
      <c r="D46" s="1">
        <f t="shared" si="3"/>
        <v>5193.076355</v>
      </c>
      <c r="F46" s="1"/>
      <c r="G46" s="1"/>
      <c r="H46" s="1"/>
    </row>
    <row r="47">
      <c r="A47" s="5">
        <v>2272.0</v>
      </c>
      <c r="B47" s="5">
        <v>2728.0</v>
      </c>
      <c r="C47" s="1">
        <f t="shared" si="2"/>
        <v>4233.871921</v>
      </c>
      <c r="D47" s="1">
        <f t="shared" si="3"/>
        <v>2092.076355</v>
      </c>
      <c r="F47" s="1"/>
      <c r="G47" s="1"/>
      <c r="H47" s="1"/>
    </row>
    <row r="48">
      <c r="A48" s="5">
        <v>5962.0</v>
      </c>
      <c r="B48" s="5">
        <v>3360.0</v>
      </c>
      <c r="C48" s="1">
        <f t="shared" si="2"/>
        <v>8203.871921</v>
      </c>
      <c r="D48" s="1">
        <f t="shared" si="3"/>
        <v>4375.076355</v>
      </c>
      <c r="F48" s="1"/>
      <c r="G48" s="1"/>
      <c r="H48" s="1"/>
    </row>
    <row r="49">
      <c r="A49" s="5">
        <v>5467.0</v>
      </c>
      <c r="B49" s="5">
        <v>2959.0</v>
      </c>
      <c r="C49" s="1">
        <f t="shared" si="2"/>
        <v>4018.871921</v>
      </c>
      <c r="D49" s="1">
        <f t="shared" si="3"/>
        <v>3342.076355</v>
      </c>
      <c r="F49" s="1"/>
      <c r="G49" s="1"/>
      <c r="H49" s="1"/>
    </row>
    <row r="50">
      <c r="A50" s="5">
        <v>6750.0</v>
      </c>
      <c r="B50" s="5">
        <v>3298.0</v>
      </c>
      <c r="C50" s="1">
        <f t="shared" si="2"/>
        <v>5796.871921</v>
      </c>
      <c r="D50" s="1">
        <f t="shared" si="3"/>
        <v>4082.076355</v>
      </c>
      <c r="F50" s="1"/>
      <c r="G50" s="1"/>
      <c r="H50" s="1"/>
    </row>
    <row r="51">
      <c r="A51" s="5">
        <v>6046.0</v>
      </c>
      <c r="B51" s="5">
        <v>2818.0</v>
      </c>
      <c r="C51" s="1">
        <f t="shared" si="2"/>
        <v>3809.871921</v>
      </c>
      <c r="D51" s="1">
        <f t="shared" si="3"/>
        <v>3263.076355</v>
      </c>
      <c r="F51" s="1"/>
      <c r="G51" s="1"/>
      <c r="H51" s="1"/>
    </row>
    <row r="52">
      <c r="A52" s="5">
        <v>4587.0</v>
      </c>
      <c r="B52" s="5">
        <v>3143.0</v>
      </c>
      <c r="C52" s="1">
        <f t="shared" si="2"/>
        <v>3054.871921</v>
      </c>
      <c r="D52" s="1">
        <f t="shared" si="3"/>
        <v>4068.076355</v>
      </c>
      <c r="F52" s="1"/>
      <c r="G52" s="1"/>
      <c r="H52" s="1"/>
    </row>
    <row r="53">
      <c r="A53" s="5">
        <v>6261.0</v>
      </c>
      <c r="B53" s="5">
        <v>5069.0</v>
      </c>
      <c r="C53" s="1">
        <f t="shared" si="2"/>
        <v>6187.871921</v>
      </c>
      <c r="D53" s="1">
        <f t="shared" si="3"/>
        <v>5669.076355</v>
      </c>
      <c r="F53" s="1"/>
      <c r="G53" s="1"/>
      <c r="H53" s="1"/>
    </row>
    <row r="54">
      <c r="A54" s="5">
        <v>6463.0</v>
      </c>
      <c r="B54" s="5">
        <v>2713.0</v>
      </c>
      <c r="C54" s="1">
        <f t="shared" si="2"/>
        <v>4715.871921</v>
      </c>
      <c r="D54" s="1">
        <f t="shared" si="3"/>
        <v>1387.076355</v>
      </c>
      <c r="F54" s="1"/>
      <c r="G54" s="1"/>
      <c r="H54" s="1"/>
    </row>
    <row r="55">
      <c r="A55" s="5">
        <v>4282.0</v>
      </c>
      <c r="B55" s="5">
        <v>2993.0</v>
      </c>
      <c r="C55" s="1">
        <f t="shared" si="2"/>
        <v>2332.871921</v>
      </c>
      <c r="D55" s="1">
        <f t="shared" si="3"/>
        <v>4023.076355</v>
      </c>
      <c r="F55" s="1"/>
      <c r="G55" s="1"/>
      <c r="H55" s="1"/>
    </row>
    <row r="56">
      <c r="A56" s="5">
        <v>6798.0</v>
      </c>
      <c r="B56" s="5">
        <v>2471.0</v>
      </c>
      <c r="C56" s="1">
        <f t="shared" si="2"/>
        <v>7029.871921</v>
      </c>
      <c r="D56" s="1">
        <f t="shared" si="3"/>
        <v>3221.076355</v>
      </c>
      <c r="F56" s="1"/>
      <c r="G56" s="1"/>
      <c r="H56" s="1"/>
    </row>
    <row r="57">
      <c r="A57" s="5">
        <v>5486.0</v>
      </c>
      <c r="B57" s="5">
        <v>3395.0</v>
      </c>
      <c r="C57" s="1">
        <f t="shared" si="2"/>
        <v>3201.871921</v>
      </c>
      <c r="D57" s="1">
        <f t="shared" si="3"/>
        <v>4667.076355</v>
      </c>
      <c r="F57" s="1"/>
      <c r="G57" s="1"/>
      <c r="H57" s="1"/>
    </row>
    <row r="58">
      <c r="A58" s="5">
        <v>6796.0</v>
      </c>
      <c r="B58" s="5">
        <v>2214.0</v>
      </c>
      <c r="C58" s="1">
        <f t="shared" si="2"/>
        <v>5823.871921</v>
      </c>
      <c r="D58" s="1">
        <f t="shared" si="3"/>
        <v>2562.076355</v>
      </c>
      <c r="F58" s="1"/>
      <c r="G58" s="1"/>
      <c r="H58" s="1"/>
    </row>
    <row r="59">
      <c r="A59" s="5">
        <v>5340.0</v>
      </c>
      <c r="B59" s="5">
        <v>3026.0</v>
      </c>
      <c r="C59" s="1">
        <f t="shared" si="2"/>
        <v>3057.871921</v>
      </c>
      <c r="D59" s="1">
        <f t="shared" si="3"/>
        <v>4555.076355</v>
      </c>
      <c r="F59" s="1"/>
      <c r="G59" s="1"/>
      <c r="H59" s="1"/>
    </row>
    <row r="60">
      <c r="A60" s="5">
        <v>3239.0</v>
      </c>
      <c r="B60" s="5">
        <v>3165.0</v>
      </c>
      <c r="C60" s="1">
        <f t="shared" si="2"/>
        <v>2412.871921</v>
      </c>
      <c r="D60" s="1">
        <f t="shared" si="3"/>
        <v>3882.076355</v>
      </c>
      <c r="F60" s="1"/>
      <c r="G60" s="1"/>
      <c r="H60" s="1"/>
    </row>
    <row r="61">
      <c r="A61" s="5">
        <v>7122.0</v>
      </c>
      <c r="B61" s="5">
        <v>5460.0</v>
      </c>
      <c r="C61" s="1">
        <f t="shared" si="2"/>
        <v>8396.871921</v>
      </c>
      <c r="D61" s="1">
        <f t="shared" si="3"/>
        <v>6038.076355</v>
      </c>
      <c r="F61" s="1"/>
      <c r="G61" s="1"/>
      <c r="H61" s="1"/>
    </row>
    <row r="62">
      <c r="A62" s="5">
        <v>4951.0</v>
      </c>
      <c r="B62" s="5">
        <v>4741.0</v>
      </c>
      <c r="C62" s="1">
        <f t="shared" si="2"/>
        <v>2342.871921</v>
      </c>
      <c r="D62" s="1">
        <f t="shared" si="3"/>
        <v>3024.076355</v>
      </c>
      <c r="F62" s="1"/>
      <c r="G62" s="1"/>
      <c r="H62" s="1"/>
    </row>
    <row r="63">
      <c r="A63" s="5">
        <v>5239.0</v>
      </c>
      <c r="B63" s="5">
        <v>5242.0</v>
      </c>
      <c r="C63" s="1">
        <f t="shared" si="2"/>
        <v>4801.871921</v>
      </c>
      <c r="D63" s="1">
        <f t="shared" si="3"/>
        <v>4244.076355</v>
      </c>
      <c r="F63" s="1"/>
      <c r="G63" s="1"/>
      <c r="H63" s="1"/>
    </row>
    <row r="64">
      <c r="A64" s="5">
        <v>6401.0</v>
      </c>
      <c r="B64" s="5">
        <v>3631.0</v>
      </c>
      <c r="C64" s="1">
        <f t="shared" si="2"/>
        <v>5675.871921</v>
      </c>
      <c r="D64" s="1">
        <f t="shared" si="3"/>
        <v>2132.076355</v>
      </c>
      <c r="F64" s="1"/>
      <c r="G64" s="1"/>
      <c r="H64" s="1"/>
    </row>
    <row r="65">
      <c r="A65" s="5">
        <v>3434.0</v>
      </c>
      <c r="B65" s="5">
        <v>3964.0</v>
      </c>
      <c r="C65" s="1">
        <f t="shared" si="2"/>
        <v>1546.871921</v>
      </c>
      <c r="D65" s="1">
        <f t="shared" si="3"/>
        <v>4076.076355</v>
      </c>
      <c r="F65" s="1"/>
      <c r="G65" s="1"/>
      <c r="H65" s="1"/>
    </row>
    <row r="66">
      <c r="A66" s="5">
        <v>7350.0</v>
      </c>
      <c r="B66" s="5">
        <v>2632.0</v>
      </c>
      <c r="C66" s="1">
        <f t="shared" si="2"/>
        <v>8429.871921</v>
      </c>
      <c r="D66" s="1">
        <f t="shared" si="3"/>
        <v>2411.076355</v>
      </c>
      <c r="F66" s="1"/>
      <c r="G66" s="1"/>
      <c r="H66" s="1"/>
    </row>
    <row r="67">
      <c r="A67" s="5">
        <v>3764.0</v>
      </c>
      <c r="B67" s="5">
        <v>4678.0</v>
      </c>
      <c r="C67" s="1">
        <f t="shared" si="2"/>
        <v>927.8719212</v>
      </c>
      <c r="D67" s="1">
        <f t="shared" si="3"/>
        <v>5789.076355</v>
      </c>
      <c r="F67" s="1"/>
      <c r="G67" s="1"/>
      <c r="H67" s="1"/>
    </row>
    <row r="68">
      <c r="A68" s="5">
        <v>6712.0</v>
      </c>
      <c r="B68" s="5">
        <v>4915.0</v>
      </c>
      <c r="C68" s="1">
        <f t="shared" si="2"/>
        <v>7461.871921</v>
      </c>
      <c r="D68" s="1">
        <f t="shared" si="3"/>
        <v>3980.076355</v>
      </c>
      <c r="F68" s="1"/>
      <c r="G68" s="1"/>
      <c r="H68" s="1"/>
    </row>
    <row r="69">
      <c r="A69" s="5">
        <v>4434.0</v>
      </c>
      <c r="B69" s="5">
        <v>5371.0</v>
      </c>
      <c r="C69" s="1">
        <f t="shared" si="2"/>
        <v>2235.871921</v>
      </c>
      <c r="D69" s="1">
        <f t="shared" si="3"/>
        <v>4199.076355</v>
      </c>
      <c r="F69" s="1"/>
      <c r="G69" s="1"/>
      <c r="H69" s="1"/>
    </row>
    <row r="70">
      <c r="A70" s="5">
        <v>2998.0</v>
      </c>
      <c r="B70" s="5">
        <v>5170.0</v>
      </c>
      <c r="C70" s="1">
        <f t="shared" si="2"/>
        <v>3077.871921</v>
      </c>
      <c r="D70" s="1">
        <f t="shared" si="3"/>
        <v>3542.076355</v>
      </c>
      <c r="F70" s="1"/>
      <c r="G70" s="1"/>
      <c r="H70" s="1"/>
    </row>
    <row r="71">
      <c r="A71" s="5">
        <v>6147.0</v>
      </c>
      <c r="B71" s="5">
        <v>3331.0</v>
      </c>
      <c r="C71" s="1">
        <f t="shared" si="2"/>
        <v>7662.871921</v>
      </c>
      <c r="D71" s="1">
        <f t="shared" si="3"/>
        <v>1904.076355</v>
      </c>
      <c r="F71" s="1"/>
      <c r="G71" s="1"/>
      <c r="H71" s="1"/>
    </row>
    <row r="72">
      <c r="A72" s="5">
        <v>2643.0</v>
      </c>
      <c r="B72" s="5">
        <v>3510.0</v>
      </c>
      <c r="C72" s="1">
        <f t="shared" si="2"/>
        <v>1009.871921</v>
      </c>
      <c r="D72" s="1">
        <f t="shared" si="3"/>
        <v>3922.076355</v>
      </c>
      <c r="F72" s="1"/>
      <c r="G72" s="1"/>
      <c r="H72" s="1"/>
    </row>
    <row r="73">
      <c r="A73" s="5">
        <v>1702.0</v>
      </c>
      <c r="B73" s="5">
        <v>2700.0</v>
      </c>
      <c r="C73" s="1">
        <f t="shared" si="2"/>
        <v>3572.871921</v>
      </c>
      <c r="D73" s="1">
        <f t="shared" si="3"/>
        <v>2933.076355</v>
      </c>
      <c r="F73" s="1"/>
      <c r="G73" s="1"/>
      <c r="H73" s="1"/>
    </row>
    <row r="74">
      <c r="A74" s="5">
        <v>4883.0</v>
      </c>
      <c r="B74" s="5">
        <v>2756.0</v>
      </c>
      <c r="C74" s="1">
        <f t="shared" si="2"/>
        <v>7694.871921</v>
      </c>
      <c r="D74" s="1">
        <f t="shared" si="3"/>
        <v>3799.076355</v>
      </c>
      <c r="F74" s="1"/>
      <c r="G74" s="1"/>
      <c r="H74" s="1"/>
    </row>
    <row r="75">
      <c r="A75" s="5">
        <v>4505.0</v>
      </c>
      <c r="B75" s="5">
        <v>3271.0</v>
      </c>
      <c r="C75" s="1">
        <f t="shared" si="2"/>
        <v>4135.871921</v>
      </c>
      <c r="D75" s="1">
        <f t="shared" si="3"/>
        <v>4258.076355</v>
      </c>
      <c r="F75" s="1"/>
      <c r="G75" s="1"/>
      <c r="H75" s="1"/>
    </row>
    <row r="76">
      <c r="A76" s="5">
        <v>5604.0</v>
      </c>
      <c r="B76" s="5">
        <v>3513.0</v>
      </c>
      <c r="C76" s="1">
        <f t="shared" si="2"/>
        <v>5612.871921</v>
      </c>
      <c r="D76" s="1">
        <f t="shared" si="3"/>
        <v>3985.076355</v>
      </c>
      <c r="F76" s="1"/>
      <c r="G76" s="1"/>
      <c r="H76" s="1"/>
    </row>
    <row r="77">
      <c r="A77" s="5">
        <v>6447.0</v>
      </c>
      <c r="B77" s="5">
        <v>2491.0</v>
      </c>
      <c r="C77" s="1">
        <f t="shared" si="2"/>
        <v>5356.871921</v>
      </c>
      <c r="D77" s="1">
        <f t="shared" si="3"/>
        <v>2721.076355</v>
      </c>
      <c r="F77" s="1"/>
      <c r="G77" s="1"/>
      <c r="H77" s="1"/>
    </row>
    <row r="78">
      <c r="A78" s="5">
        <v>5383.0</v>
      </c>
      <c r="B78" s="5">
        <v>3781.0</v>
      </c>
      <c r="C78" s="1">
        <f t="shared" si="2"/>
        <v>3449.871921</v>
      </c>
      <c r="D78" s="1">
        <f t="shared" si="3"/>
        <v>5033.076355</v>
      </c>
      <c r="F78" s="1"/>
      <c r="G78" s="1"/>
      <c r="H78" s="1"/>
    </row>
    <row r="79">
      <c r="A79" s="5">
        <v>4300.0</v>
      </c>
      <c r="B79" s="5">
        <v>2583.0</v>
      </c>
      <c r="C79" s="1">
        <f t="shared" si="2"/>
        <v>3430.871921</v>
      </c>
      <c r="D79" s="1">
        <f t="shared" si="3"/>
        <v>2545.076355</v>
      </c>
      <c r="F79" s="1"/>
      <c r="G79" s="1"/>
      <c r="H79" s="1"/>
    </row>
    <row r="80">
      <c r="A80" s="5">
        <v>3608.0</v>
      </c>
      <c r="B80" s="5">
        <v>4402.0</v>
      </c>
      <c r="C80" s="1">
        <f t="shared" si="2"/>
        <v>3821.871921</v>
      </c>
      <c r="D80" s="1">
        <f t="shared" si="3"/>
        <v>5562.076355</v>
      </c>
      <c r="F80" s="1"/>
      <c r="G80" s="1"/>
      <c r="H80" s="1"/>
    </row>
    <row r="81">
      <c r="A81" s="5">
        <v>6138.0</v>
      </c>
      <c r="B81" s="5">
        <v>1942.0</v>
      </c>
      <c r="C81" s="1">
        <f t="shared" si="2"/>
        <v>7043.871921</v>
      </c>
      <c r="D81" s="1">
        <f t="shared" si="3"/>
        <v>1283.076355</v>
      </c>
      <c r="F81" s="1"/>
      <c r="G81" s="1"/>
      <c r="H81" s="1"/>
    </row>
    <row r="82">
      <c r="A82" s="5">
        <v>2795.0</v>
      </c>
      <c r="B82" s="5">
        <v>4041.0</v>
      </c>
      <c r="C82" s="1">
        <f t="shared" si="2"/>
        <v>1170.871921</v>
      </c>
      <c r="D82" s="1">
        <f t="shared" si="3"/>
        <v>5842.076355</v>
      </c>
      <c r="F82" s="1"/>
      <c r="G82" s="1"/>
      <c r="H82" s="1"/>
    </row>
    <row r="83">
      <c r="A83" s="5">
        <v>4547.0</v>
      </c>
      <c r="B83" s="5">
        <v>3528.0</v>
      </c>
      <c r="C83" s="1">
        <f t="shared" si="2"/>
        <v>6265.871921</v>
      </c>
      <c r="D83" s="1">
        <f t="shared" si="3"/>
        <v>3230.076355</v>
      </c>
      <c r="F83" s="1"/>
      <c r="G83" s="1"/>
      <c r="H83" s="1"/>
    </row>
    <row r="84">
      <c r="A84" s="5">
        <v>3198.0</v>
      </c>
      <c r="B84" s="5">
        <v>4327.0</v>
      </c>
      <c r="C84" s="1">
        <f t="shared" si="2"/>
        <v>3164.871921</v>
      </c>
      <c r="D84" s="1">
        <f t="shared" si="3"/>
        <v>4542.076355</v>
      </c>
      <c r="F84" s="1"/>
      <c r="G84" s="1"/>
      <c r="H84" s="1"/>
    </row>
    <row r="85">
      <c r="A85" s="5">
        <v>3722.0</v>
      </c>
      <c r="B85" s="5">
        <v>3612.0</v>
      </c>
      <c r="C85" s="1">
        <f t="shared" si="2"/>
        <v>5037.871921</v>
      </c>
      <c r="D85" s="1">
        <f t="shared" si="3"/>
        <v>3028.076355</v>
      </c>
      <c r="F85" s="1"/>
      <c r="G85" s="1"/>
      <c r="H85" s="1"/>
    </row>
    <row r="86">
      <c r="A86" s="5">
        <v>4257.0</v>
      </c>
      <c r="B86" s="5">
        <v>1917.0</v>
      </c>
      <c r="C86" s="1">
        <f t="shared" si="2"/>
        <v>5048.871921</v>
      </c>
      <c r="D86" s="1">
        <f t="shared" si="3"/>
        <v>2048.076355</v>
      </c>
      <c r="F86" s="1"/>
      <c r="G86" s="1"/>
      <c r="H86" s="1"/>
    </row>
    <row r="87">
      <c r="A87" s="5">
        <v>3737.0</v>
      </c>
      <c r="B87" s="5">
        <v>2407.0</v>
      </c>
      <c r="C87" s="1">
        <f t="shared" si="2"/>
        <v>3993.871921</v>
      </c>
      <c r="D87" s="1">
        <f t="shared" si="3"/>
        <v>4233.076355</v>
      </c>
      <c r="F87" s="1"/>
      <c r="G87" s="1"/>
      <c r="H87" s="1"/>
    </row>
    <row r="88">
      <c r="A88" s="5">
        <v>6047.0</v>
      </c>
      <c r="B88" s="5">
        <v>3234.0</v>
      </c>
      <c r="C88" s="1">
        <f t="shared" si="2"/>
        <v>6823.871921</v>
      </c>
      <c r="D88" s="1">
        <f t="shared" si="3"/>
        <v>4570.076355</v>
      </c>
      <c r="F88" s="1"/>
      <c r="G88" s="1"/>
      <c r="H88" s="1"/>
    </row>
    <row r="89">
      <c r="A89" s="5">
        <v>7054.0</v>
      </c>
      <c r="B89" s="5">
        <v>3728.0</v>
      </c>
      <c r="C89" s="1">
        <f t="shared" si="2"/>
        <v>5520.871921</v>
      </c>
      <c r="D89" s="1">
        <f t="shared" si="3"/>
        <v>4237.076355</v>
      </c>
      <c r="F89" s="1"/>
      <c r="G89" s="1"/>
      <c r="H89" s="1"/>
    </row>
    <row r="90">
      <c r="A90" s="5">
        <v>6297.0</v>
      </c>
      <c r="B90" s="5">
        <v>4058.0</v>
      </c>
      <c r="C90" s="1">
        <f t="shared" si="2"/>
        <v>3756.871921</v>
      </c>
      <c r="D90" s="1">
        <f t="shared" si="3"/>
        <v>4073.076355</v>
      </c>
      <c r="F90" s="1"/>
      <c r="G90" s="1"/>
      <c r="H90" s="1"/>
    </row>
    <row r="91">
      <c r="A91" s="5">
        <v>5902.0</v>
      </c>
      <c r="B91" s="5">
        <v>4483.0</v>
      </c>
      <c r="C91" s="1">
        <f t="shared" si="2"/>
        <v>4118.871921</v>
      </c>
      <c r="D91" s="1">
        <f t="shared" si="3"/>
        <v>4168.076355</v>
      </c>
      <c r="F91" s="1"/>
      <c r="G91" s="1"/>
      <c r="H91" s="1"/>
    </row>
    <row r="92">
      <c r="A92" s="5">
        <v>5407.0</v>
      </c>
      <c r="B92" s="5">
        <v>3058.0</v>
      </c>
      <c r="C92" s="1">
        <f t="shared" si="2"/>
        <v>4018.871921</v>
      </c>
      <c r="D92" s="1">
        <f t="shared" si="3"/>
        <v>2318.076355</v>
      </c>
      <c r="F92" s="1"/>
      <c r="G92" s="1"/>
      <c r="H92" s="1"/>
    </row>
    <row r="93">
      <c r="A93" s="5">
        <v>6239.0</v>
      </c>
      <c r="B93" s="5">
        <v>2959.0</v>
      </c>
      <c r="C93" s="1">
        <f t="shared" si="2"/>
        <v>5345.871921</v>
      </c>
      <c r="D93" s="1">
        <f t="shared" si="3"/>
        <v>3644.076355</v>
      </c>
      <c r="F93" s="1"/>
      <c r="G93" s="1"/>
      <c r="H93" s="1"/>
    </row>
    <row r="94">
      <c r="A94" s="5">
        <v>7932.0</v>
      </c>
      <c r="B94" s="5">
        <v>3035.0</v>
      </c>
      <c r="C94" s="1">
        <f t="shared" si="2"/>
        <v>6206.871921</v>
      </c>
      <c r="D94" s="1">
        <f t="shared" si="3"/>
        <v>3819.076355</v>
      </c>
      <c r="F94" s="1"/>
      <c r="G94" s="1"/>
      <c r="H94" s="1"/>
    </row>
    <row r="95">
      <c r="A95" s="5">
        <v>5756.0</v>
      </c>
      <c r="B95" s="5">
        <v>4259.0</v>
      </c>
      <c r="C95" s="1">
        <f t="shared" si="2"/>
        <v>2337.871921</v>
      </c>
      <c r="D95" s="1">
        <f t="shared" si="3"/>
        <v>4967.076355</v>
      </c>
      <c r="F95" s="1"/>
      <c r="G95" s="1"/>
      <c r="H95" s="1"/>
    </row>
    <row r="96">
      <c r="A96" s="5">
        <v>4852.0</v>
      </c>
      <c r="B96" s="5">
        <v>4572.0</v>
      </c>
      <c r="C96" s="1">
        <f t="shared" si="2"/>
        <v>3609.871921</v>
      </c>
      <c r="D96" s="1">
        <f t="shared" si="3"/>
        <v>4056.076355</v>
      </c>
      <c r="F96" s="1"/>
      <c r="G96" s="1"/>
      <c r="H96" s="1"/>
    </row>
    <row r="97">
      <c r="A97" s="5">
        <v>5039.0</v>
      </c>
      <c r="B97" s="5">
        <v>3483.0</v>
      </c>
      <c r="C97" s="1">
        <f t="shared" si="2"/>
        <v>4700.871921</v>
      </c>
      <c r="D97" s="1">
        <f t="shared" si="3"/>
        <v>2654.076355</v>
      </c>
      <c r="F97" s="1"/>
      <c r="G97" s="1"/>
      <c r="H97" s="1"/>
    </row>
    <row r="98">
      <c r="A98" s="5">
        <v>6863.0</v>
      </c>
      <c r="B98" s="5">
        <v>3944.0</v>
      </c>
      <c r="C98" s="1">
        <f t="shared" si="2"/>
        <v>6337.871921</v>
      </c>
      <c r="D98" s="1">
        <f t="shared" si="3"/>
        <v>4204.076355</v>
      </c>
      <c r="F98" s="1"/>
      <c r="G98" s="1"/>
      <c r="H98" s="1"/>
    </row>
    <row r="99">
      <c r="A99" s="5">
        <v>6005.0</v>
      </c>
      <c r="B99" s="5">
        <v>2659.0</v>
      </c>
      <c r="C99" s="1">
        <f t="shared" si="2"/>
        <v>3655.871921</v>
      </c>
      <c r="D99" s="1">
        <f t="shared" si="3"/>
        <v>2458.076355</v>
      </c>
      <c r="F99" s="1"/>
      <c r="G99" s="1"/>
      <c r="H99" s="1"/>
    </row>
    <row r="100">
      <c r="A100" s="5">
        <v>4187.0</v>
      </c>
      <c r="B100" s="5">
        <v>3433.0</v>
      </c>
      <c r="C100" s="1">
        <f t="shared" si="2"/>
        <v>2695.871921</v>
      </c>
      <c r="D100" s="1">
        <f t="shared" si="3"/>
        <v>4517.076355</v>
      </c>
      <c r="F100" s="1"/>
      <c r="G100" s="1"/>
      <c r="H100" s="1"/>
    </row>
    <row r="101">
      <c r="A101" s="5">
        <v>5749.0</v>
      </c>
      <c r="B101" s="5">
        <v>4647.0</v>
      </c>
      <c r="C101" s="1">
        <f t="shared" si="2"/>
        <v>6075.871921</v>
      </c>
      <c r="D101" s="1">
        <f t="shared" si="3"/>
        <v>4957.076355</v>
      </c>
      <c r="F101" s="1"/>
      <c r="G101" s="1"/>
      <c r="H101" s="1"/>
    </row>
    <row r="102">
      <c r="A102" s="5">
        <v>3819.0</v>
      </c>
      <c r="B102" s="5">
        <v>2846.0</v>
      </c>
      <c r="C102" s="1">
        <f t="shared" si="2"/>
        <v>2583.871921</v>
      </c>
      <c r="D102" s="1">
        <f t="shared" si="3"/>
        <v>1942.076355</v>
      </c>
      <c r="F102" s="1"/>
      <c r="G102" s="1"/>
      <c r="H102" s="1"/>
    </row>
    <row r="103">
      <c r="A103" s="5">
        <v>3173.0</v>
      </c>
      <c r="B103" s="5">
        <v>5152.0</v>
      </c>
      <c r="C103" s="1">
        <f t="shared" si="2"/>
        <v>3867.871921</v>
      </c>
      <c r="D103" s="1">
        <f t="shared" si="3"/>
        <v>6049.076355</v>
      </c>
      <c r="F103" s="1"/>
      <c r="G103" s="1"/>
      <c r="H103" s="1"/>
    </row>
    <row r="104">
      <c r="A104" s="5">
        <v>4021.0</v>
      </c>
      <c r="B104" s="5">
        <v>4077.0</v>
      </c>
      <c r="C104" s="1">
        <f t="shared" si="2"/>
        <v>5361.871921</v>
      </c>
      <c r="D104" s="1">
        <f t="shared" si="3"/>
        <v>2668.076355</v>
      </c>
      <c r="F104" s="1"/>
      <c r="G104" s="1"/>
      <c r="H104" s="1"/>
    </row>
    <row r="105">
      <c r="A105" s="5">
        <v>4459.0</v>
      </c>
      <c r="B105" s="5">
        <v>2689.0</v>
      </c>
      <c r="C105" s="1">
        <f t="shared" si="2"/>
        <v>4951.871921</v>
      </c>
      <c r="D105" s="1">
        <f t="shared" si="3"/>
        <v>2355.076355</v>
      </c>
      <c r="F105" s="1"/>
      <c r="G105" s="1"/>
      <c r="H105" s="1"/>
    </row>
    <row r="106">
      <c r="A106" s="5">
        <v>5555.0</v>
      </c>
      <c r="B106" s="5">
        <v>3579.0</v>
      </c>
      <c r="C106" s="1">
        <f t="shared" si="2"/>
        <v>5609.871921</v>
      </c>
      <c r="D106" s="1">
        <f t="shared" si="3"/>
        <v>4633.076355</v>
      </c>
      <c r="F106" s="1"/>
      <c r="G106" s="1"/>
      <c r="H106" s="1"/>
    </row>
    <row r="107">
      <c r="A107" s="5">
        <v>6230.0</v>
      </c>
      <c r="B107" s="5">
        <v>3541.0</v>
      </c>
      <c r="C107" s="1">
        <f t="shared" si="2"/>
        <v>5188.871921</v>
      </c>
      <c r="D107" s="1">
        <f t="shared" si="3"/>
        <v>3705.076355</v>
      </c>
      <c r="F107" s="1"/>
      <c r="G107" s="1"/>
      <c r="H107" s="1"/>
    </row>
    <row r="108">
      <c r="A108" s="5">
        <v>5455.0</v>
      </c>
      <c r="B108" s="5">
        <v>2861.0</v>
      </c>
      <c r="C108" s="1">
        <f t="shared" si="2"/>
        <v>3738.871921</v>
      </c>
      <c r="D108" s="1">
        <f t="shared" si="3"/>
        <v>3063.076355</v>
      </c>
      <c r="F108" s="1"/>
      <c r="G108" s="1"/>
      <c r="H108" s="1"/>
    </row>
    <row r="109">
      <c r="A109" s="5">
        <v>3781.0</v>
      </c>
      <c r="B109" s="5">
        <v>3874.0</v>
      </c>
      <c r="C109" s="1">
        <f t="shared" si="2"/>
        <v>2839.871921</v>
      </c>
      <c r="D109" s="1">
        <f t="shared" si="3"/>
        <v>4756.076355</v>
      </c>
      <c r="F109" s="1"/>
      <c r="G109" s="1"/>
      <c r="H109" s="1"/>
    </row>
    <row r="110">
      <c r="A110" s="5">
        <v>5674.0</v>
      </c>
      <c r="B110" s="5">
        <v>5534.0</v>
      </c>
      <c r="C110" s="1">
        <f t="shared" si="2"/>
        <v>6406.871921</v>
      </c>
      <c r="D110" s="1">
        <f t="shared" si="3"/>
        <v>5403.076355</v>
      </c>
      <c r="F110" s="1"/>
      <c r="G110" s="1"/>
      <c r="H110" s="1"/>
    </row>
    <row r="111">
      <c r="A111" s="5">
        <v>3023.0</v>
      </c>
      <c r="B111" s="5">
        <v>3873.0</v>
      </c>
      <c r="C111" s="1">
        <f t="shared" si="2"/>
        <v>1862.871921</v>
      </c>
      <c r="D111" s="1">
        <f t="shared" si="3"/>
        <v>2082.076355</v>
      </c>
      <c r="F111" s="1"/>
      <c r="G111" s="1"/>
      <c r="H111" s="1"/>
    </row>
    <row r="112">
      <c r="A112" s="5">
        <v>6215.0</v>
      </c>
      <c r="B112" s="5">
        <v>5225.0</v>
      </c>
      <c r="C112" s="1">
        <f t="shared" si="2"/>
        <v>7705.871921</v>
      </c>
      <c r="D112" s="1">
        <f t="shared" si="3"/>
        <v>5095.076355</v>
      </c>
      <c r="F112" s="1"/>
      <c r="G112" s="1"/>
      <c r="H112" s="1"/>
    </row>
    <row r="113">
      <c r="A113" s="5">
        <v>7230.0</v>
      </c>
      <c r="B113" s="5">
        <v>2517.0</v>
      </c>
      <c r="C113" s="1">
        <f t="shared" si="2"/>
        <v>5528.871921</v>
      </c>
      <c r="D113" s="1">
        <f t="shared" si="3"/>
        <v>1035.076355</v>
      </c>
      <c r="F113" s="1"/>
      <c r="G113" s="1"/>
      <c r="H113" s="1"/>
    </row>
    <row r="114">
      <c r="A114" s="5">
        <v>5331.0</v>
      </c>
      <c r="B114" s="5">
        <v>3323.0</v>
      </c>
      <c r="C114" s="1">
        <f t="shared" si="2"/>
        <v>2614.871921</v>
      </c>
      <c r="D114" s="1">
        <f t="shared" si="3"/>
        <v>4549.076355</v>
      </c>
      <c r="F114" s="1"/>
      <c r="G114" s="1"/>
      <c r="H114" s="1"/>
    </row>
    <row r="115">
      <c r="A115" s="5">
        <v>6018.0</v>
      </c>
      <c r="B115" s="5">
        <v>4022.0</v>
      </c>
      <c r="C115" s="1">
        <f t="shared" si="2"/>
        <v>5200.871921</v>
      </c>
      <c r="D115" s="1">
        <f t="shared" si="3"/>
        <v>4442.076355</v>
      </c>
      <c r="F115" s="1"/>
      <c r="G115" s="1"/>
      <c r="H115" s="1"/>
    </row>
    <row r="116">
      <c r="A116" s="5">
        <v>4935.0</v>
      </c>
      <c r="B116" s="5">
        <v>5569.0</v>
      </c>
      <c r="C116" s="1">
        <f t="shared" si="2"/>
        <v>3430.871921</v>
      </c>
      <c r="D116" s="1">
        <f t="shared" si="3"/>
        <v>5290.076355</v>
      </c>
      <c r="F116" s="1"/>
      <c r="G116" s="1"/>
      <c r="H116" s="1"/>
    </row>
    <row r="117">
      <c r="A117" s="5">
        <v>2848.0</v>
      </c>
      <c r="B117" s="5">
        <v>3581.0</v>
      </c>
      <c r="C117" s="1">
        <f t="shared" si="2"/>
        <v>2426.871921</v>
      </c>
      <c r="D117" s="1">
        <f t="shared" si="3"/>
        <v>1755.076355</v>
      </c>
      <c r="F117" s="1"/>
      <c r="G117" s="1"/>
      <c r="H117" s="1"/>
    </row>
    <row r="118">
      <c r="A118" s="5">
        <v>6820.0</v>
      </c>
      <c r="B118" s="5">
        <v>2279.0</v>
      </c>
      <c r="C118" s="1">
        <f t="shared" si="2"/>
        <v>8485.871921</v>
      </c>
      <c r="D118" s="1">
        <f t="shared" si="3"/>
        <v>2441.076355</v>
      </c>
      <c r="F118" s="1"/>
      <c r="G118" s="1"/>
      <c r="H118" s="1"/>
    </row>
    <row r="119">
      <c r="A119" s="5">
        <v>5086.0</v>
      </c>
      <c r="B119" s="5">
        <v>3029.0</v>
      </c>
      <c r="C119" s="1">
        <f t="shared" si="2"/>
        <v>2779.871921</v>
      </c>
      <c r="D119" s="1">
        <f t="shared" si="3"/>
        <v>4493.076355</v>
      </c>
      <c r="F119" s="1"/>
      <c r="G119" s="1"/>
      <c r="H119" s="1"/>
    </row>
    <row r="120">
      <c r="A120" s="5">
        <v>6517.0</v>
      </c>
      <c r="B120" s="5">
        <v>2749.0</v>
      </c>
      <c r="C120" s="1">
        <f t="shared" si="2"/>
        <v>5944.871921</v>
      </c>
      <c r="D120" s="1">
        <f t="shared" si="3"/>
        <v>3463.076355</v>
      </c>
      <c r="F120" s="1"/>
      <c r="G120" s="1"/>
      <c r="H120" s="1"/>
    </row>
    <row r="121">
      <c r="A121" s="5">
        <v>2652.0</v>
      </c>
      <c r="B121" s="5">
        <v>5069.0</v>
      </c>
      <c r="C121" s="1">
        <f t="shared" si="2"/>
        <v>648.8719212</v>
      </c>
      <c r="D121" s="1">
        <f t="shared" si="3"/>
        <v>6063.076355</v>
      </c>
      <c r="F121" s="1"/>
      <c r="G121" s="1"/>
      <c r="H121" s="1"/>
    </row>
    <row r="122">
      <c r="A122" s="5">
        <v>5416.0</v>
      </c>
      <c r="B122" s="5">
        <v>2628.0</v>
      </c>
      <c r="C122" s="1">
        <f t="shared" si="2"/>
        <v>7277.871921</v>
      </c>
      <c r="D122" s="1">
        <f t="shared" si="3"/>
        <v>1302.076355</v>
      </c>
      <c r="F122" s="1"/>
      <c r="G122" s="1"/>
      <c r="H122" s="1"/>
    </row>
    <row r="123">
      <c r="A123" s="5">
        <v>3064.0</v>
      </c>
      <c r="B123" s="5">
        <v>3808.0</v>
      </c>
      <c r="C123" s="1">
        <f t="shared" si="2"/>
        <v>2161.871921</v>
      </c>
      <c r="D123" s="1">
        <f t="shared" si="3"/>
        <v>4923.076355</v>
      </c>
      <c r="F123" s="1"/>
      <c r="G123" s="1"/>
      <c r="H123" s="1"/>
    </row>
    <row r="124">
      <c r="A124" s="5">
        <v>7081.0</v>
      </c>
      <c r="B124" s="5">
        <v>3662.0</v>
      </c>
      <c r="C124" s="1">
        <f t="shared" si="2"/>
        <v>8530.871921</v>
      </c>
      <c r="D124" s="1">
        <f t="shared" si="3"/>
        <v>3597.076355</v>
      </c>
      <c r="F124" s="1"/>
      <c r="G124" s="1"/>
      <c r="H124" s="1"/>
    </row>
    <row r="125">
      <c r="A125" s="5">
        <v>5004.0</v>
      </c>
      <c r="B125" s="5">
        <v>3433.0</v>
      </c>
      <c r="C125" s="1">
        <f t="shared" si="2"/>
        <v>2436.871921</v>
      </c>
      <c r="D125" s="1">
        <f t="shared" si="3"/>
        <v>3514.076355</v>
      </c>
      <c r="F125" s="1"/>
      <c r="G125" s="1"/>
      <c r="H125" s="1"/>
    </row>
    <row r="126">
      <c r="A126" s="5">
        <v>5388.0</v>
      </c>
      <c r="B126" s="5">
        <v>4868.0</v>
      </c>
      <c r="C126" s="1">
        <f t="shared" si="2"/>
        <v>4897.871921</v>
      </c>
      <c r="D126" s="1">
        <f t="shared" si="3"/>
        <v>5178.076355</v>
      </c>
      <c r="F126" s="1"/>
      <c r="G126" s="1"/>
      <c r="H126" s="1"/>
    </row>
    <row r="127">
      <c r="A127" s="5">
        <v>2965.0</v>
      </c>
      <c r="B127" s="5">
        <v>2782.0</v>
      </c>
      <c r="C127" s="1">
        <f t="shared" si="2"/>
        <v>2090.871921</v>
      </c>
      <c r="D127" s="1">
        <f t="shared" si="3"/>
        <v>1657.076355</v>
      </c>
      <c r="F127" s="1"/>
      <c r="G127" s="1"/>
      <c r="H127" s="1"/>
    </row>
    <row r="128">
      <c r="A128" s="5">
        <v>3467.0</v>
      </c>
      <c r="B128" s="5">
        <v>3439.0</v>
      </c>
      <c r="C128" s="1">
        <f t="shared" si="2"/>
        <v>5015.871921</v>
      </c>
      <c r="D128" s="1">
        <f t="shared" si="3"/>
        <v>4400.076355</v>
      </c>
      <c r="F128" s="1"/>
      <c r="G128" s="1"/>
      <c r="H128" s="1"/>
    </row>
    <row r="129">
      <c r="A129" s="5">
        <v>4610.0</v>
      </c>
      <c r="B129" s="5">
        <v>5056.0</v>
      </c>
      <c r="C129" s="1">
        <f t="shared" si="2"/>
        <v>5656.871921</v>
      </c>
      <c r="D129" s="1">
        <f t="shared" si="3"/>
        <v>5360.076355</v>
      </c>
      <c r="F129" s="1"/>
      <c r="G129" s="1"/>
      <c r="H129" s="1"/>
    </row>
    <row r="130">
      <c r="A130" s="5">
        <v>4456.0</v>
      </c>
      <c r="B130" s="5">
        <v>4147.0</v>
      </c>
      <c r="C130" s="1">
        <f t="shared" si="2"/>
        <v>4359.871921</v>
      </c>
      <c r="D130" s="1">
        <f t="shared" si="3"/>
        <v>2834.076355</v>
      </c>
      <c r="F130" s="1"/>
      <c r="G130" s="1"/>
      <c r="H130" s="1"/>
    </row>
    <row r="131">
      <c r="A131" s="5">
        <v>6310.0</v>
      </c>
      <c r="B131" s="5">
        <v>3418.0</v>
      </c>
      <c r="C131" s="1">
        <f t="shared" si="2"/>
        <v>6367.871921</v>
      </c>
      <c r="D131" s="1">
        <f t="shared" si="3"/>
        <v>3014.076355</v>
      </c>
      <c r="F131" s="1"/>
      <c r="G131" s="1"/>
      <c r="H131" s="1"/>
    </row>
    <row r="132">
      <c r="A132" s="5">
        <v>6244.0</v>
      </c>
      <c r="B132" s="5">
        <v>2226.0</v>
      </c>
      <c r="C132" s="1">
        <f t="shared" si="2"/>
        <v>4447.871921</v>
      </c>
      <c r="D132" s="1">
        <f t="shared" si="3"/>
        <v>2551.076355</v>
      </c>
      <c r="F132" s="1"/>
      <c r="G132" s="1"/>
      <c r="H132" s="1"/>
    </row>
    <row r="133">
      <c r="A133" s="5">
        <v>4319.0</v>
      </c>
      <c r="B133" s="5">
        <v>5797.0</v>
      </c>
      <c r="C133" s="1">
        <f t="shared" si="2"/>
        <v>2588.871921</v>
      </c>
      <c r="D133" s="1">
        <f t="shared" si="3"/>
        <v>7314.076355</v>
      </c>
      <c r="F133" s="1"/>
      <c r="G133" s="1"/>
      <c r="H133" s="1"/>
    </row>
    <row r="134">
      <c r="A134" s="5">
        <v>3504.0</v>
      </c>
      <c r="B134" s="5">
        <v>4325.0</v>
      </c>
      <c r="C134" s="1">
        <f t="shared" si="2"/>
        <v>3698.871921</v>
      </c>
      <c r="D134" s="1">
        <f t="shared" si="3"/>
        <v>2271.076355</v>
      </c>
      <c r="F134" s="1"/>
      <c r="G134" s="1"/>
      <c r="H134" s="1"/>
    </row>
    <row r="135">
      <c r="A135" s="5">
        <v>5469.0</v>
      </c>
      <c r="B135" s="5">
        <v>4130.0</v>
      </c>
      <c r="C135" s="1">
        <f t="shared" si="2"/>
        <v>6478.871921</v>
      </c>
      <c r="D135" s="1">
        <f t="shared" si="3"/>
        <v>3548.076355</v>
      </c>
      <c r="F135" s="1"/>
      <c r="G135" s="1"/>
      <c r="H135" s="1"/>
    </row>
    <row r="136">
      <c r="A136" s="5">
        <v>5886.0</v>
      </c>
      <c r="B136" s="5">
        <v>1889.0</v>
      </c>
      <c r="C136" s="1">
        <f t="shared" si="2"/>
        <v>4930.871921</v>
      </c>
      <c r="D136" s="1">
        <f t="shared" si="3"/>
        <v>1502.076355</v>
      </c>
      <c r="F136" s="1"/>
      <c r="G136" s="1"/>
      <c r="H136" s="1"/>
    </row>
    <row r="137">
      <c r="A137" s="5">
        <v>5022.0</v>
      </c>
      <c r="B137" s="5">
        <v>2337.0</v>
      </c>
      <c r="C137" s="1">
        <f t="shared" si="2"/>
        <v>3649.871921</v>
      </c>
      <c r="D137" s="1">
        <f t="shared" si="3"/>
        <v>4191.076355</v>
      </c>
      <c r="F137" s="1"/>
      <c r="G137" s="1"/>
      <c r="H137" s="1"/>
    </row>
    <row r="138">
      <c r="A138" s="5">
        <v>5816.0</v>
      </c>
      <c r="B138" s="5">
        <v>3232.0</v>
      </c>
      <c r="C138" s="1">
        <f t="shared" si="2"/>
        <v>5307.871921</v>
      </c>
      <c r="D138" s="1">
        <f t="shared" si="3"/>
        <v>4638.076355</v>
      </c>
      <c r="F138" s="1"/>
      <c r="G138" s="1"/>
      <c r="H138" s="1"/>
    </row>
    <row r="139">
      <c r="A139" s="5">
        <v>3854.0</v>
      </c>
      <c r="B139" s="5">
        <v>1877.0</v>
      </c>
      <c r="C139" s="1">
        <f t="shared" si="2"/>
        <v>2551.871921</v>
      </c>
      <c r="D139" s="1">
        <f t="shared" si="3"/>
        <v>2388.076355</v>
      </c>
      <c r="F139" s="1"/>
      <c r="G139" s="1"/>
      <c r="H139" s="1"/>
    </row>
    <row r="140">
      <c r="A140" s="5">
        <v>5799.0</v>
      </c>
      <c r="B140" s="5">
        <v>4797.0</v>
      </c>
      <c r="C140" s="1">
        <f t="shared" si="2"/>
        <v>6458.871921</v>
      </c>
      <c r="D140" s="1">
        <f t="shared" si="3"/>
        <v>6663.076355</v>
      </c>
      <c r="F140" s="1"/>
      <c r="G140" s="1"/>
      <c r="H140" s="1"/>
    </row>
    <row r="141">
      <c r="A141" s="5">
        <v>7386.0</v>
      </c>
      <c r="B141" s="5">
        <v>3286.0</v>
      </c>
      <c r="C141" s="1">
        <f t="shared" si="2"/>
        <v>6100.871921</v>
      </c>
      <c r="D141" s="1">
        <f t="shared" si="3"/>
        <v>2232.076355</v>
      </c>
      <c r="F141" s="1"/>
      <c r="G141" s="1"/>
      <c r="H141" s="1"/>
    </row>
    <row r="142">
      <c r="A142" s="5">
        <v>4793.0</v>
      </c>
      <c r="B142" s="5">
        <v>3768.0</v>
      </c>
      <c r="C142" s="1">
        <f t="shared" si="2"/>
        <v>1920.871921</v>
      </c>
      <c r="D142" s="1">
        <f t="shared" si="3"/>
        <v>4225.076355</v>
      </c>
      <c r="F142" s="1"/>
      <c r="G142" s="1"/>
      <c r="H142" s="1"/>
    </row>
    <row r="143">
      <c r="A143" s="5">
        <v>5658.0</v>
      </c>
      <c r="B143" s="5">
        <v>3380.0</v>
      </c>
      <c r="C143" s="1">
        <f t="shared" si="2"/>
        <v>5378.871921</v>
      </c>
      <c r="D143" s="1">
        <f t="shared" si="3"/>
        <v>3355.076355</v>
      </c>
      <c r="F143" s="1"/>
      <c r="G143" s="1"/>
      <c r="H143" s="1"/>
    </row>
    <row r="144">
      <c r="A144" s="5">
        <v>7585.0</v>
      </c>
      <c r="B144" s="5">
        <v>3643.0</v>
      </c>
      <c r="C144" s="1">
        <f t="shared" si="2"/>
        <v>6440.871921</v>
      </c>
      <c r="D144" s="1">
        <f t="shared" si="3"/>
        <v>4006.076355</v>
      </c>
      <c r="F144" s="1"/>
      <c r="G144" s="1"/>
      <c r="H144" s="1"/>
    </row>
    <row r="145">
      <c r="A145" s="5">
        <v>4215.0</v>
      </c>
      <c r="B145" s="5">
        <v>4594.0</v>
      </c>
      <c r="C145" s="1">
        <f t="shared" si="2"/>
        <v>1143.871921</v>
      </c>
      <c r="D145" s="1">
        <f t="shared" si="3"/>
        <v>4694.076355</v>
      </c>
      <c r="F145" s="1"/>
      <c r="G145" s="1"/>
      <c r="H145" s="1"/>
    </row>
    <row r="146">
      <c r="A146" s="5">
        <v>5374.0</v>
      </c>
      <c r="B146" s="5">
        <v>3485.0</v>
      </c>
      <c r="C146" s="1">
        <f t="shared" si="2"/>
        <v>5672.871921</v>
      </c>
      <c r="D146" s="1">
        <f t="shared" si="3"/>
        <v>2634.076355</v>
      </c>
      <c r="F146" s="1"/>
      <c r="G146" s="1"/>
      <c r="H146" s="1"/>
    </row>
    <row r="147">
      <c r="A147" s="5">
        <v>2570.0</v>
      </c>
      <c r="B147" s="5">
        <v>3731.0</v>
      </c>
      <c r="C147" s="1">
        <f t="shared" si="2"/>
        <v>1709.871921</v>
      </c>
      <c r="D147" s="1">
        <f t="shared" si="3"/>
        <v>3989.076355</v>
      </c>
      <c r="F147" s="1"/>
      <c r="G147" s="1"/>
      <c r="H147" s="1"/>
    </row>
    <row r="148">
      <c r="A148" s="5">
        <v>2988.0</v>
      </c>
      <c r="B148" s="5">
        <v>3516.0</v>
      </c>
      <c r="C148" s="1">
        <f t="shared" si="2"/>
        <v>4931.871921</v>
      </c>
      <c r="D148" s="1">
        <f t="shared" si="3"/>
        <v>3528.076355</v>
      </c>
      <c r="F148" s="1"/>
      <c r="G148" s="1"/>
      <c r="H148" s="1"/>
    </row>
    <row r="149">
      <c r="A149" s="5">
        <v>7173.0</v>
      </c>
      <c r="B149" s="5">
        <v>3239.0</v>
      </c>
      <c r="C149" s="1">
        <f t="shared" si="2"/>
        <v>8698.871921</v>
      </c>
      <c r="D149" s="1">
        <f t="shared" si="3"/>
        <v>3466.076355</v>
      </c>
      <c r="F149" s="1"/>
      <c r="G149" s="1"/>
      <c r="H149" s="1"/>
    </row>
    <row r="150">
      <c r="A150" s="5">
        <v>2954.0</v>
      </c>
      <c r="B150" s="5">
        <v>4120.0</v>
      </c>
      <c r="C150" s="1">
        <f t="shared" si="2"/>
        <v>294.8719212</v>
      </c>
      <c r="D150" s="1">
        <f t="shared" si="3"/>
        <v>4624.076355</v>
      </c>
      <c r="F150" s="1"/>
      <c r="G150" s="1"/>
      <c r="H150" s="1"/>
    </row>
    <row r="151">
      <c r="A151" s="5">
        <v>7119.0</v>
      </c>
      <c r="B151" s="5">
        <v>4258.0</v>
      </c>
      <c r="C151" s="1">
        <f t="shared" si="2"/>
        <v>8678.871921</v>
      </c>
      <c r="D151" s="1">
        <f t="shared" si="3"/>
        <v>3881.076355</v>
      </c>
      <c r="F151" s="1"/>
      <c r="G151" s="1"/>
      <c r="H151" s="1"/>
    </row>
    <row r="152">
      <c r="A152" s="5">
        <v>5760.0</v>
      </c>
      <c r="B152" s="5">
        <v>2777.0</v>
      </c>
      <c r="C152" s="1">
        <f t="shared" si="2"/>
        <v>3154.871921</v>
      </c>
      <c r="D152" s="1">
        <f t="shared" si="3"/>
        <v>2262.076355</v>
      </c>
      <c r="F152" s="1"/>
      <c r="G152" s="1"/>
      <c r="H152" s="1"/>
    </row>
    <row r="153">
      <c r="A153" s="5">
        <v>7512.0</v>
      </c>
      <c r="B153" s="5">
        <v>4298.0</v>
      </c>
      <c r="C153" s="1">
        <f t="shared" si="2"/>
        <v>6265.871921</v>
      </c>
      <c r="D153" s="1">
        <f t="shared" si="3"/>
        <v>5264.076355</v>
      </c>
      <c r="F153" s="1"/>
      <c r="G153" s="1"/>
      <c r="H153" s="1"/>
    </row>
    <row r="154">
      <c r="A154" s="5">
        <v>4697.0</v>
      </c>
      <c r="B154" s="5">
        <v>5246.0</v>
      </c>
      <c r="C154" s="1">
        <f t="shared" si="2"/>
        <v>1698.871921</v>
      </c>
      <c r="D154" s="1">
        <f t="shared" si="3"/>
        <v>4691.076355</v>
      </c>
      <c r="F154" s="1"/>
      <c r="G154" s="1"/>
      <c r="H154" s="1"/>
    </row>
    <row r="155">
      <c r="A155" s="5">
        <v>3955.0</v>
      </c>
      <c r="B155" s="5">
        <v>3632.0</v>
      </c>
      <c r="C155" s="1">
        <f t="shared" si="2"/>
        <v>3771.871921</v>
      </c>
      <c r="D155" s="1">
        <f t="shared" si="3"/>
        <v>2129.076355</v>
      </c>
      <c r="F155" s="1"/>
      <c r="G155" s="1"/>
      <c r="H155" s="1"/>
    </row>
    <row r="156">
      <c r="A156" s="5">
        <v>5998.0</v>
      </c>
      <c r="B156" s="5">
        <v>2939.0</v>
      </c>
      <c r="C156" s="1">
        <f t="shared" si="2"/>
        <v>6556.871921</v>
      </c>
      <c r="D156" s="1">
        <f t="shared" si="3"/>
        <v>3050.076355</v>
      </c>
      <c r="F156" s="1"/>
      <c r="G156" s="1"/>
      <c r="H156" s="1"/>
    </row>
    <row r="157">
      <c r="A157" s="5">
        <v>5188.0</v>
      </c>
      <c r="B157" s="5">
        <v>3553.0</v>
      </c>
      <c r="C157" s="1">
        <f t="shared" si="2"/>
        <v>3703.871921</v>
      </c>
      <c r="D157" s="1">
        <f t="shared" si="3"/>
        <v>4357.076355</v>
      </c>
      <c r="F157" s="1"/>
      <c r="G157" s="1"/>
      <c r="H157" s="1"/>
    </row>
    <row r="158">
      <c r="A158" s="5">
        <v>5797.0</v>
      </c>
      <c r="B158" s="5">
        <v>3904.0</v>
      </c>
      <c r="C158" s="1">
        <f t="shared" si="2"/>
        <v>5122.871921</v>
      </c>
      <c r="D158" s="1">
        <f t="shared" si="3"/>
        <v>4094.076355</v>
      </c>
      <c r="F158" s="1"/>
      <c r="G158" s="1"/>
      <c r="H158" s="1"/>
    </row>
    <row r="159">
      <c r="A159" s="5">
        <v>4978.0</v>
      </c>
      <c r="B159" s="5">
        <v>3609.0</v>
      </c>
      <c r="C159" s="1">
        <f t="shared" si="2"/>
        <v>3694.871921</v>
      </c>
      <c r="D159" s="1">
        <f t="shared" si="3"/>
        <v>3448.076355</v>
      </c>
      <c r="F159" s="1"/>
      <c r="G159" s="1"/>
      <c r="H159" s="1"/>
    </row>
    <row r="160">
      <c r="A160" s="5">
        <v>4601.0</v>
      </c>
      <c r="B160" s="5">
        <v>3635.0</v>
      </c>
      <c r="C160" s="1">
        <f t="shared" si="2"/>
        <v>4136.871921</v>
      </c>
      <c r="D160" s="1">
        <f t="shared" si="3"/>
        <v>3769.076355</v>
      </c>
      <c r="F160" s="1"/>
      <c r="G160" s="1"/>
      <c r="H160" s="1"/>
    </row>
    <row r="161">
      <c r="A161" s="5">
        <v>6855.0</v>
      </c>
      <c r="B161" s="5">
        <v>4264.0</v>
      </c>
      <c r="C161" s="1">
        <f t="shared" si="2"/>
        <v>6767.871921</v>
      </c>
      <c r="D161" s="1">
        <f t="shared" si="3"/>
        <v>4372.076355</v>
      </c>
      <c r="F161" s="1"/>
      <c r="G161" s="1"/>
      <c r="H161" s="1"/>
    </row>
    <row r="162">
      <c r="A162" s="5">
        <v>5779.0</v>
      </c>
      <c r="B162" s="5">
        <v>4772.0</v>
      </c>
      <c r="C162" s="1">
        <f t="shared" si="2"/>
        <v>3437.871921</v>
      </c>
      <c r="D162" s="1">
        <f t="shared" si="3"/>
        <v>4251.076355</v>
      </c>
      <c r="F162" s="1"/>
      <c r="G162" s="1"/>
      <c r="H162" s="1"/>
    </row>
    <row r="163">
      <c r="A163" s="5">
        <v>2739.0</v>
      </c>
      <c r="B163" s="5">
        <v>4058.0</v>
      </c>
      <c r="C163" s="1">
        <f t="shared" si="2"/>
        <v>1473.871921</v>
      </c>
      <c r="D163" s="1">
        <f t="shared" si="3"/>
        <v>3029.076355</v>
      </c>
      <c r="F163" s="1"/>
      <c r="G163" s="1"/>
      <c r="H163" s="1"/>
    </row>
    <row r="164">
      <c r="A164" s="5">
        <v>6304.0</v>
      </c>
      <c r="B164" s="5">
        <v>6534.0</v>
      </c>
      <c r="C164" s="1">
        <f t="shared" si="2"/>
        <v>8078.871921</v>
      </c>
      <c r="D164" s="1">
        <f t="shared" si="3"/>
        <v>6219.076355</v>
      </c>
      <c r="F164" s="1"/>
      <c r="G164" s="1"/>
      <c r="H164" s="1"/>
    </row>
    <row r="165">
      <c r="A165" s="5">
        <v>7674.0</v>
      </c>
      <c r="B165" s="5">
        <v>3132.0</v>
      </c>
      <c r="C165" s="1">
        <f t="shared" si="2"/>
        <v>5883.871921</v>
      </c>
      <c r="D165" s="1">
        <f t="shared" si="3"/>
        <v>341.0763547</v>
      </c>
      <c r="F165" s="1"/>
      <c r="G165" s="1"/>
      <c r="H165" s="1"/>
    </row>
    <row r="166">
      <c r="A166" s="5">
        <v>4604.0</v>
      </c>
      <c r="B166" s="5">
        <v>4769.0</v>
      </c>
      <c r="C166" s="1">
        <f t="shared" si="2"/>
        <v>1443.871921</v>
      </c>
      <c r="D166" s="1">
        <f t="shared" si="3"/>
        <v>5380.076355</v>
      </c>
      <c r="F166" s="1"/>
      <c r="G166" s="1"/>
      <c r="H166" s="1"/>
    </row>
    <row r="167">
      <c r="A167" s="5">
        <v>3514.0</v>
      </c>
      <c r="B167" s="5">
        <v>3874.0</v>
      </c>
      <c r="C167" s="1">
        <f t="shared" si="2"/>
        <v>3423.871921</v>
      </c>
      <c r="D167" s="1">
        <f t="shared" si="3"/>
        <v>2848.076355</v>
      </c>
      <c r="F167" s="1"/>
      <c r="G167" s="1"/>
      <c r="H167" s="1"/>
    </row>
    <row r="168">
      <c r="A168" s="5">
        <v>5182.0</v>
      </c>
      <c r="B168" s="5">
        <v>6849.0</v>
      </c>
      <c r="C168" s="1">
        <f t="shared" si="2"/>
        <v>6181.871921</v>
      </c>
      <c r="D168" s="1">
        <f t="shared" si="3"/>
        <v>6718.076355</v>
      </c>
      <c r="F168" s="1"/>
      <c r="G168" s="1"/>
      <c r="H168" s="1"/>
    </row>
    <row r="169">
      <c r="A169" s="5">
        <v>3163.0</v>
      </c>
      <c r="B169" s="5">
        <v>2732.0</v>
      </c>
      <c r="C169" s="1">
        <f t="shared" si="2"/>
        <v>2494.871921</v>
      </c>
      <c r="D169" s="1">
        <f t="shared" si="3"/>
        <v>-373.9236453</v>
      </c>
      <c r="F169" s="1"/>
      <c r="G169" s="1"/>
      <c r="H169" s="1"/>
    </row>
    <row r="170">
      <c r="A170" s="5">
        <v>5548.0</v>
      </c>
      <c r="B170" s="5">
        <v>4506.0</v>
      </c>
      <c r="C170" s="1">
        <f t="shared" si="2"/>
        <v>6898.871921</v>
      </c>
      <c r="D170" s="1">
        <f t="shared" si="3"/>
        <v>5517.076355</v>
      </c>
      <c r="F170" s="1"/>
      <c r="G170" s="1"/>
      <c r="H170" s="1"/>
    </row>
    <row r="171">
      <c r="A171" s="5">
        <v>2052.0</v>
      </c>
      <c r="B171" s="5">
        <v>3333.0</v>
      </c>
      <c r="C171" s="1">
        <f t="shared" si="2"/>
        <v>1017.871921</v>
      </c>
      <c r="D171" s="1">
        <f t="shared" si="3"/>
        <v>2570.076355</v>
      </c>
      <c r="F171" s="1"/>
      <c r="G171" s="1"/>
      <c r="H171" s="1"/>
    </row>
    <row r="172">
      <c r="A172" s="9">
        <v>5786.0</v>
      </c>
      <c r="B172" s="5">
        <v>3235.0</v>
      </c>
      <c r="C172" s="17">
        <f t="shared" si="2"/>
        <v>8247.871921</v>
      </c>
      <c r="D172" s="1">
        <f t="shared" si="3"/>
        <v>3645.076355</v>
      </c>
      <c r="F172" s="1"/>
      <c r="G172" s="1"/>
      <c r="H172" s="1"/>
    </row>
    <row r="173">
      <c r="A173" s="10">
        <v>2355.0</v>
      </c>
      <c r="B173" s="5">
        <v>4921.0</v>
      </c>
      <c r="C173" s="17">
        <f t="shared" si="2"/>
        <v>1082.871921</v>
      </c>
      <c r="D173" s="1">
        <f t="shared" si="3"/>
        <v>5429.076355</v>
      </c>
      <c r="F173" s="1"/>
      <c r="G173" s="1"/>
      <c r="H173" s="1"/>
    </row>
    <row r="174">
      <c r="A174" s="9">
        <v>5702.0</v>
      </c>
      <c r="B174" s="5">
        <v>3911.0</v>
      </c>
      <c r="C174" s="17">
        <f t="shared" si="2"/>
        <v>7860.871921</v>
      </c>
      <c r="D174" s="1">
        <f t="shared" si="3"/>
        <v>2733.076355</v>
      </c>
      <c r="F174" s="1"/>
      <c r="G174" s="1"/>
      <c r="H174" s="1"/>
    </row>
    <row r="175">
      <c r="A175" s="5">
        <v>4313.0</v>
      </c>
      <c r="B175" s="5">
        <v>2265.0</v>
      </c>
      <c r="C175" s="17">
        <f t="shared" si="2"/>
        <v>3124.871921</v>
      </c>
      <c r="D175" s="1">
        <f t="shared" si="3"/>
        <v>2097.076355</v>
      </c>
      <c r="F175" s="1"/>
      <c r="G175" s="1"/>
      <c r="H175" s="1"/>
    </row>
    <row r="176">
      <c r="A176" s="5">
        <v>4303.0</v>
      </c>
      <c r="B176" s="5">
        <v>4681.0</v>
      </c>
      <c r="C176" s="1">
        <f t="shared" si="2"/>
        <v>4503.871921</v>
      </c>
      <c r="D176" s="1">
        <f t="shared" si="3"/>
        <v>6159.076355</v>
      </c>
      <c r="F176" s="1"/>
      <c r="G176" s="1"/>
      <c r="H176" s="1"/>
    </row>
    <row r="177">
      <c r="A177" s="5">
        <v>5713.0</v>
      </c>
      <c r="B177" s="5">
        <v>3444.0</v>
      </c>
      <c r="C177" s="1">
        <f t="shared" si="2"/>
        <v>5923.871921</v>
      </c>
      <c r="D177" s="1">
        <f t="shared" si="3"/>
        <v>2506.076355</v>
      </c>
      <c r="F177" s="1"/>
      <c r="G177" s="1"/>
      <c r="H177" s="1"/>
    </row>
    <row r="178">
      <c r="A178" s="5">
        <v>4854.0</v>
      </c>
      <c r="B178" s="5">
        <v>4233.0</v>
      </c>
      <c r="C178" s="1">
        <f t="shared" si="2"/>
        <v>3654.871921</v>
      </c>
      <c r="D178" s="1">
        <f t="shared" si="3"/>
        <v>4532.076355</v>
      </c>
      <c r="F178" s="1"/>
      <c r="G178" s="1"/>
      <c r="H178" s="1"/>
    </row>
    <row r="179">
      <c r="A179" s="5">
        <v>5873.0</v>
      </c>
      <c r="B179" s="5">
        <v>3123.0</v>
      </c>
      <c r="C179" s="1">
        <f t="shared" si="2"/>
        <v>5532.871921</v>
      </c>
      <c r="D179" s="1">
        <f t="shared" si="3"/>
        <v>2633.076355</v>
      </c>
      <c r="F179" s="1"/>
      <c r="G179" s="1"/>
      <c r="H179" s="1"/>
    </row>
    <row r="180">
      <c r="A180" s="5">
        <v>2508.0</v>
      </c>
      <c r="B180" s="5">
        <v>4141.0</v>
      </c>
      <c r="C180" s="1">
        <f t="shared" si="2"/>
        <v>1148.871921</v>
      </c>
      <c r="D180" s="1">
        <f t="shared" si="3"/>
        <v>4761.076355</v>
      </c>
      <c r="F180" s="1"/>
      <c r="G180" s="1"/>
      <c r="H180" s="1"/>
    </row>
    <row r="181">
      <c r="A181" s="5">
        <v>2967.0</v>
      </c>
      <c r="B181" s="5">
        <v>5032.0</v>
      </c>
      <c r="C181" s="1">
        <f t="shared" si="2"/>
        <v>4972.871921</v>
      </c>
      <c r="D181" s="1">
        <f t="shared" si="3"/>
        <v>4634.076355</v>
      </c>
      <c r="F181" s="1"/>
      <c r="G181" s="1"/>
      <c r="H181" s="1"/>
    </row>
    <row r="182">
      <c r="A182" s="5">
        <v>3055.0</v>
      </c>
      <c r="B182" s="5">
        <v>4559.0</v>
      </c>
      <c r="C182" s="1">
        <f t="shared" si="2"/>
        <v>4601.871921</v>
      </c>
      <c r="D182" s="1">
        <f t="shared" si="3"/>
        <v>3270.076355</v>
      </c>
      <c r="F182" s="1"/>
      <c r="G182" s="1"/>
      <c r="H182" s="1"/>
    </row>
    <row r="183">
      <c r="A183" s="5">
        <v>3562.0</v>
      </c>
      <c r="B183" s="5">
        <v>4511.0</v>
      </c>
      <c r="C183" s="1">
        <f t="shared" si="2"/>
        <v>5020.871921</v>
      </c>
      <c r="D183" s="1">
        <f t="shared" si="3"/>
        <v>3695.076355</v>
      </c>
      <c r="F183" s="1"/>
      <c r="G183" s="1"/>
      <c r="H183" s="1"/>
    </row>
    <row r="184">
      <c r="A184" s="5">
        <v>2668.0</v>
      </c>
      <c r="B184" s="5">
        <v>2859.0</v>
      </c>
      <c r="C184" s="1">
        <f t="shared" si="2"/>
        <v>3619.871921</v>
      </c>
      <c r="D184" s="1">
        <f t="shared" si="3"/>
        <v>2091.076355</v>
      </c>
      <c r="F184" s="1"/>
      <c r="G184" s="1"/>
      <c r="H184" s="1"/>
    </row>
    <row r="185">
      <c r="A185" s="5">
        <v>3977.0</v>
      </c>
      <c r="B185" s="5">
        <v>4859.0</v>
      </c>
      <c r="C185" s="1">
        <f t="shared" si="2"/>
        <v>5822.871921</v>
      </c>
      <c r="D185" s="1">
        <f t="shared" si="3"/>
        <v>5743.076355</v>
      </c>
      <c r="F185" s="1"/>
      <c r="G185" s="1"/>
      <c r="H185" s="1"/>
    </row>
    <row r="186">
      <c r="A186" s="5">
        <v>2712.0</v>
      </c>
      <c r="B186" s="5">
        <v>3623.0</v>
      </c>
      <c r="C186" s="1">
        <f t="shared" si="2"/>
        <v>3248.871921</v>
      </c>
      <c r="D186" s="1">
        <f t="shared" si="3"/>
        <v>2507.076355</v>
      </c>
      <c r="F186" s="1"/>
      <c r="G186" s="1"/>
      <c r="H186" s="1"/>
    </row>
    <row r="187">
      <c r="A187" s="5">
        <v>2318.0</v>
      </c>
      <c r="B187" s="5">
        <v>4611.0</v>
      </c>
      <c r="C187" s="1">
        <f t="shared" si="2"/>
        <v>4119.871921</v>
      </c>
      <c r="D187" s="1">
        <f t="shared" si="3"/>
        <v>4731.076355</v>
      </c>
      <c r="F187" s="1"/>
      <c r="G187" s="1"/>
      <c r="H187" s="1"/>
    </row>
    <row r="188">
      <c r="A188" s="5">
        <v>2760.0</v>
      </c>
      <c r="B188" s="5">
        <v>3094.0</v>
      </c>
      <c r="C188" s="1">
        <f t="shared" si="2"/>
        <v>4955.871921</v>
      </c>
      <c r="D188" s="1">
        <f t="shared" si="3"/>
        <v>2226.076355</v>
      </c>
      <c r="F188" s="1"/>
      <c r="G188" s="1"/>
      <c r="H188" s="1"/>
    </row>
    <row r="189">
      <c r="A189" s="5">
        <v>4283.0</v>
      </c>
      <c r="B189" s="5">
        <v>2257.0</v>
      </c>
      <c r="C189" s="1">
        <f t="shared" si="2"/>
        <v>6036.871921</v>
      </c>
      <c r="D189" s="1">
        <f t="shared" si="3"/>
        <v>2906.076355</v>
      </c>
      <c r="F189" s="1"/>
      <c r="G189" s="1"/>
      <c r="H189" s="1"/>
    </row>
    <row r="190">
      <c r="A190" s="5">
        <v>4119.0</v>
      </c>
      <c r="B190" s="5">
        <v>3791.0</v>
      </c>
      <c r="C190" s="1">
        <f t="shared" si="2"/>
        <v>4349.871921</v>
      </c>
      <c r="D190" s="1">
        <f t="shared" si="3"/>
        <v>5277.076355</v>
      </c>
      <c r="F190" s="1"/>
      <c r="G190" s="1"/>
      <c r="H190" s="1"/>
    </row>
    <row r="191">
      <c r="A191" s="5">
        <v>1827.0</v>
      </c>
      <c r="B191" s="5">
        <v>2544.0</v>
      </c>
      <c r="C191" s="1">
        <f t="shared" si="2"/>
        <v>2221.871921</v>
      </c>
      <c r="D191" s="1">
        <f t="shared" si="3"/>
        <v>2496.076355</v>
      </c>
      <c r="F191" s="1"/>
      <c r="G191" s="1"/>
      <c r="H191" s="1"/>
    </row>
    <row r="192">
      <c r="A192" s="5">
        <v>3607.0</v>
      </c>
      <c r="B192" s="5">
        <v>4514.0</v>
      </c>
      <c r="C192" s="1">
        <f t="shared" si="2"/>
        <v>6293.871921</v>
      </c>
      <c r="D192" s="1">
        <f t="shared" si="3"/>
        <v>5713.076355</v>
      </c>
      <c r="F192" s="1"/>
      <c r="G192" s="1"/>
      <c r="H192" s="1"/>
    </row>
    <row r="193">
      <c r="A193" s="5">
        <v>3447.0</v>
      </c>
      <c r="B193" s="5">
        <v>4144.0</v>
      </c>
      <c r="C193" s="1">
        <f t="shared" si="2"/>
        <v>4353.871921</v>
      </c>
      <c r="D193" s="1">
        <f t="shared" si="3"/>
        <v>3373.076355</v>
      </c>
      <c r="F193" s="1"/>
      <c r="G193" s="1"/>
      <c r="H193" s="1"/>
    </row>
    <row r="194">
      <c r="A194" s="5">
        <v>3474.0</v>
      </c>
      <c r="B194" s="5">
        <v>4795.0</v>
      </c>
      <c r="C194" s="1">
        <f t="shared" si="2"/>
        <v>4540.871921</v>
      </c>
      <c r="D194" s="1">
        <f t="shared" si="3"/>
        <v>4394.076355</v>
      </c>
      <c r="F194" s="1"/>
      <c r="G194" s="1"/>
      <c r="H194" s="1"/>
    </row>
    <row r="195">
      <c r="A195" s="5">
        <v>3174.0</v>
      </c>
      <c r="B195" s="5">
        <v>3445.0</v>
      </c>
      <c r="C195" s="1">
        <f t="shared" si="2"/>
        <v>4213.871921</v>
      </c>
      <c r="D195" s="1">
        <f t="shared" si="3"/>
        <v>2393.076355</v>
      </c>
      <c r="F195" s="1"/>
      <c r="G195" s="1"/>
      <c r="H195" s="1"/>
    </row>
    <row r="196">
      <c r="A196" s="5">
        <v>7788.0</v>
      </c>
      <c r="B196" s="5">
        <v>3885.0</v>
      </c>
      <c r="C196" s="1">
        <f t="shared" si="2"/>
        <v>9127.871921</v>
      </c>
      <c r="D196" s="1">
        <f t="shared" si="3"/>
        <v>4183.076355</v>
      </c>
      <c r="F196" s="1"/>
      <c r="G196" s="1"/>
      <c r="H196" s="1"/>
    </row>
    <row r="197">
      <c r="A197" s="5">
        <v>5174.0</v>
      </c>
      <c r="B197" s="5">
        <v>3719.0</v>
      </c>
      <c r="C197" s="1">
        <f t="shared" si="2"/>
        <v>1899.871921</v>
      </c>
      <c r="D197" s="1">
        <f t="shared" si="3"/>
        <v>3577.076355</v>
      </c>
      <c r="F197" s="1"/>
      <c r="G197" s="1"/>
      <c r="H197" s="1"/>
    </row>
    <row r="198">
      <c r="A198" s="5">
        <v>6244.0</v>
      </c>
      <c r="B198" s="5">
        <v>2123.0</v>
      </c>
      <c r="C198" s="1">
        <f t="shared" si="2"/>
        <v>5583.871921</v>
      </c>
      <c r="D198" s="1">
        <f t="shared" si="3"/>
        <v>2147.076355</v>
      </c>
      <c r="F198" s="1"/>
      <c r="G198" s="1"/>
      <c r="H198" s="1"/>
    </row>
    <row r="199">
      <c r="A199" s="5">
        <v>2515.0</v>
      </c>
      <c r="B199" s="5">
        <v>2945.0</v>
      </c>
      <c r="C199" s="1">
        <f t="shared" si="2"/>
        <v>784.8719212</v>
      </c>
      <c r="D199" s="1">
        <f t="shared" si="3"/>
        <v>4565.076355</v>
      </c>
      <c r="F199" s="1"/>
      <c r="G199" s="1"/>
      <c r="H199" s="1"/>
    </row>
    <row r="200">
      <c r="A200" s="5">
        <v>4505.0</v>
      </c>
      <c r="B200" s="5">
        <v>4420.0</v>
      </c>
      <c r="C200" s="1">
        <f t="shared" si="2"/>
        <v>6503.871921</v>
      </c>
      <c r="D200" s="1">
        <f t="shared" si="3"/>
        <v>5218.076355</v>
      </c>
      <c r="F200" s="1"/>
      <c r="G200" s="1"/>
      <c r="H200" s="1"/>
    </row>
    <row r="201">
      <c r="A201" s="5">
        <v>4660.0</v>
      </c>
      <c r="B201" s="5">
        <v>3472.0</v>
      </c>
      <c r="C201" s="1">
        <f t="shared" si="2"/>
        <v>4668.871921</v>
      </c>
      <c r="D201" s="1">
        <f t="shared" si="3"/>
        <v>2795.076355</v>
      </c>
      <c r="F201" s="1"/>
      <c r="G201" s="1"/>
      <c r="H201" s="1"/>
    </row>
    <row r="202">
      <c r="A202" s="5">
        <v>6600.0</v>
      </c>
      <c r="B202" s="5">
        <v>4181.0</v>
      </c>
      <c r="C202" s="1">
        <f t="shared" si="2"/>
        <v>6453.871921</v>
      </c>
      <c r="D202" s="1">
        <f t="shared" si="3"/>
        <v>4452.076355</v>
      </c>
      <c r="F202" s="1"/>
      <c r="G202" s="1"/>
      <c r="H202" s="1"/>
    </row>
    <row r="203">
      <c r="A203" s="5">
        <v>5952.0</v>
      </c>
      <c r="B203" s="5">
        <v>3846.0</v>
      </c>
      <c r="C203" s="1">
        <f t="shared" si="2"/>
        <v>3865.871921</v>
      </c>
      <c r="D203" s="1">
        <f t="shared" si="3"/>
        <v>3408.076355</v>
      </c>
      <c r="F203" s="1"/>
      <c r="G203" s="1"/>
      <c r="H203" s="1"/>
    </row>
    <row r="204">
      <c r="A204" s="5">
        <v>2587.0</v>
      </c>
      <c r="B204" s="5">
        <v>4560.0</v>
      </c>
      <c r="C204" s="1">
        <f t="shared" si="2"/>
        <v>1148.871921</v>
      </c>
      <c r="D204" s="1">
        <f t="shared" si="3"/>
        <v>4457.076355</v>
      </c>
      <c r="F204" s="1"/>
      <c r="G204" s="1"/>
      <c r="H204" s="1"/>
    </row>
    <row r="205">
      <c r="A205" s="5">
        <v>4356.0</v>
      </c>
      <c r="B205" s="5">
        <v>2183.0</v>
      </c>
      <c r="C205" s="1">
        <f t="shared" si="2"/>
        <v>6282.871921</v>
      </c>
      <c r="D205" s="1">
        <f t="shared" si="3"/>
        <v>1366.076355</v>
      </c>
      <c r="F205" s="1"/>
      <c r="G205" s="1"/>
      <c r="H205" s="1"/>
    </row>
    <row r="206">
      <c r="A206" s="5">
        <v>3519.0</v>
      </c>
      <c r="B206" s="5">
        <v>3804.0</v>
      </c>
      <c r="C206" s="1">
        <f t="shared" si="2"/>
        <v>3676.871921</v>
      </c>
      <c r="D206" s="1">
        <f t="shared" si="3"/>
        <v>5364.076355</v>
      </c>
      <c r="F206" s="1"/>
      <c r="G206" s="1"/>
      <c r="H206" s="1"/>
    </row>
    <row r="207">
      <c r="A207" s="5">
        <v>3947.0</v>
      </c>
      <c r="B207" s="5">
        <v>3033.0</v>
      </c>
      <c r="C207" s="1">
        <f t="shared" si="2"/>
        <v>4941.871921</v>
      </c>
      <c r="D207" s="1">
        <f t="shared" si="3"/>
        <v>2972.076355</v>
      </c>
      <c r="F207" s="1"/>
      <c r="G207" s="1"/>
      <c r="H207" s="1"/>
    </row>
    <row r="208">
      <c r="A208" s="5">
        <v>3138.0</v>
      </c>
      <c r="B208" s="5">
        <v>2435.0</v>
      </c>
      <c r="C208" s="1">
        <f t="shared" si="2"/>
        <v>3704.871921</v>
      </c>
      <c r="D208" s="1">
        <f t="shared" si="3"/>
        <v>3145.076355</v>
      </c>
      <c r="F208" s="1"/>
      <c r="G208" s="1"/>
      <c r="H208" s="1"/>
    </row>
    <row r="209">
      <c r="A209" s="5">
        <v>6351.0</v>
      </c>
      <c r="B209" s="5">
        <v>3753.0</v>
      </c>
      <c r="C209" s="1">
        <f t="shared" si="2"/>
        <v>7726.871921</v>
      </c>
      <c r="D209" s="1">
        <f t="shared" si="3"/>
        <v>5061.076355</v>
      </c>
      <c r="F209" s="1"/>
      <c r="G209" s="1"/>
      <c r="H209" s="1"/>
    </row>
    <row r="210">
      <c r="A210" s="5">
        <v>3390.0</v>
      </c>
      <c r="B210" s="5">
        <v>3293.0</v>
      </c>
      <c r="C210" s="1">
        <f t="shared" si="2"/>
        <v>1552.871921</v>
      </c>
      <c r="D210" s="1">
        <f t="shared" si="3"/>
        <v>3283.076355</v>
      </c>
      <c r="F210" s="1"/>
      <c r="G210" s="1"/>
      <c r="H210" s="1"/>
    </row>
    <row r="211">
      <c r="A211" s="5">
        <v>3681.0</v>
      </c>
      <c r="B211" s="5">
        <v>5195.0</v>
      </c>
      <c r="C211" s="1">
        <f t="shared" si="2"/>
        <v>4804.871921</v>
      </c>
      <c r="D211" s="1">
        <f t="shared" si="3"/>
        <v>5645.076355</v>
      </c>
      <c r="F211" s="1"/>
      <c r="G211" s="1"/>
      <c r="H211" s="1"/>
    </row>
    <row r="212">
      <c r="A212" s="5">
        <v>5477.0</v>
      </c>
      <c r="B212" s="5">
        <v>3359.0</v>
      </c>
      <c r="C212" s="1">
        <f t="shared" si="2"/>
        <v>6309.871921</v>
      </c>
      <c r="D212" s="1">
        <f t="shared" si="3"/>
        <v>1907.076355</v>
      </c>
      <c r="F212" s="1"/>
      <c r="G212" s="1"/>
      <c r="H212" s="1"/>
    </row>
    <row r="213">
      <c r="A213" s="5">
        <v>3070.0</v>
      </c>
      <c r="B213" s="5">
        <v>3950.0</v>
      </c>
      <c r="C213" s="1">
        <f t="shared" si="2"/>
        <v>2106.871921</v>
      </c>
      <c r="D213" s="1">
        <f t="shared" si="3"/>
        <v>4334.076355</v>
      </c>
      <c r="F213" s="1"/>
      <c r="G213" s="1"/>
      <c r="H213" s="1"/>
    </row>
    <row r="214">
      <c r="A214" s="5">
        <v>2199.0</v>
      </c>
      <c r="B214" s="5">
        <v>3439.0</v>
      </c>
      <c r="C214" s="1">
        <f t="shared" si="2"/>
        <v>3642.871921</v>
      </c>
      <c r="D214" s="1">
        <f t="shared" si="3"/>
        <v>3232.076355</v>
      </c>
      <c r="F214" s="1"/>
      <c r="G214" s="1"/>
      <c r="H214" s="1"/>
    </row>
    <row r="215">
      <c r="A215" s="5">
        <v>5282.0</v>
      </c>
      <c r="B215" s="5">
        <v>3672.0</v>
      </c>
      <c r="C215" s="1">
        <f t="shared" si="2"/>
        <v>7596.871921</v>
      </c>
      <c r="D215" s="1">
        <f t="shared" si="3"/>
        <v>3976.076355</v>
      </c>
      <c r="F215" s="1"/>
      <c r="G215" s="1"/>
      <c r="H215" s="1"/>
    </row>
    <row r="216">
      <c r="A216" s="5">
        <v>1351.0</v>
      </c>
      <c r="B216" s="5">
        <v>3934.0</v>
      </c>
      <c r="C216" s="1">
        <f t="shared" si="2"/>
        <v>582.8719212</v>
      </c>
      <c r="D216" s="1">
        <f t="shared" si="3"/>
        <v>4005.076355</v>
      </c>
      <c r="F216" s="1"/>
      <c r="G216" s="1"/>
      <c r="H216" s="1"/>
    </row>
    <row r="217">
      <c r="A217" s="5">
        <v>7037.0</v>
      </c>
      <c r="B217" s="5">
        <v>5448.0</v>
      </c>
      <c r="C217" s="1">
        <f t="shared" si="2"/>
        <v>10199.87192</v>
      </c>
      <c r="D217" s="1">
        <f t="shared" si="3"/>
        <v>5257.076355</v>
      </c>
      <c r="F217" s="1"/>
      <c r="G217" s="1"/>
      <c r="H217" s="1"/>
    </row>
    <row r="218">
      <c r="A218" s="5">
        <v>2611.0</v>
      </c>
      <c r="B218" s="5">
        <v>4400.0</v>
      </c>
      <c r="C218" s="1">
        <f t="shared" si="2"/>
        <v>87.87192118</v>
      </c>
      <c r="D218" s="1">
        <f t="shared" si="3"/>
        <v>2695.076355</v>
      </c>
      <c r="F218" s="1"/>
      <c r="G218" s="1"/>
      <c r="H218" s="1"/>
    </row>
    <row r="219">
      <c r="A219" s="5">
        <v>3889.0</v>
      </c>
      <c r="B219" s="5">
        <v>4286.0</v>
      </c>
      <c r="C219" s="1">
        <f t="shared" si="2"/>
        <v>5791.871921</v>
      </c>
      <c r="D219" s="1">
        <f t="shared" si="3"/>
        <v>3629.076355</v>
      </c>
      <c r="F219" s="1"/>
      <c r="G219" s="1"/>
      <c r="H219" s="1"/>
    </row>
    <row r="220">
      <c r="A220" s="5">
        <v>4672.0</v>
      </c>
      <c r="B220" s="5">
        <v>3186.0</v>
      </c>
      <c r="C220" s="1">
        <f t="shared" si="2"/>
        <v>5296.871921</v>
      </c>
      <c r="D220" s="1">
        <f t="shared" si="3"/>
        <v>2643.076355</v>
      </c>
      <c r="F220" s="1"/>
      <c r="G220" s="1"/>
      <c r="H220" s="1"/>
    </row>
    <row r="221">
      <c r="A221" s="5">
        <v>3243.0</v>
      </c>
      <c r="B221" s="5">
        <v>2058.0</v>
      </c>
      <c r="C221" s="1">
        <f t="shared" si="2"/>
        <v>3084.871921</v>
      </c>
      <c r="D221" s="1">
        <f t="shared" si="3"/>
        <v>2615.076355</v>
      </c>
      <c r="F221" s="1"/>
      <c r="G221" s="1"/>
      <c r="H221" s="1"/>
    </row>
    <row r="222">
      <c r="A222" s="5">
        <v>4436.0</v>
      </c>
      <c r="B222" s="5">
        <v>6002.0</v>
      </c>
      <c r="C222" s="1">
        <f t="shared" si="2"/>
        <v>5706.871921</v>
      </c>
      <c r="D222" s="1">
        <f t="shared" si="3"/>
        <v>7687.076355</v>
      </c>
      <c r="F222" s="1"/>
      <c r="G222" s="1"/>
      <c r="H222" s="1"/>
    </row>
    <row r="223">
      <c r="A223" s="5">
        <v>2668.0</v>
      </c>
      <c r="B223" s="5">
        <v>2329.0</v>
      </c>
      <c r="C223" s="1">
        <f t="shared" si="2"/>
        <v>2745.871921</v>
      </c>
      <c r="D223" s="1">
        <f t="shared" si="3"/>
        <v>70.07635468</v>
      </c>
      <c r="F223" s="1"/>
      <c r="G223" s="1"/>
      <c r="H223" s="1"/>
    </row>
    <row r="224">
      <c r="A224" s="5">
        <v>4133.0</v>
      </c>
      <c r="B224" s="5">
        <v>4341.0</v>
      </c>
      <c r="C224" s="1">
        <f t="shared" si="2"/>
        <v>5978.871921</v>
      </c>
      <c r="D224" s="1">
        <f t="shared" si="3"/>
        <v>5755.076355</v>
      </c>
      <c r="F224" s="1"/>
      <c r="G224" s="1"/>
      <c r="H224" s="1"/>
    </row>
    <row r="225">
      <c r="A225" s="5">
        <v>5291.0</v>
      </c>
      <c r="B225" s="5">
        <v>3910.0</v>
      </c>
      <c r="C225" s="1">
        <f t="shared" si="2"/>
        <v>5671.871921</v>
      </c>
      <c r="D225" s="1">
        <f t="shared" si="3"/>
        <v>3312.076355</v>
      </c>
      <c r="F225" s="1"/>
      <c r="G225" s="1"/>
      <c r="H225" s="1"/>
    </row>
    <row r="226">
      <c r="A226" s="5">
        <v>5315.0</v>
      </c>
      <c r="B226" s="5">
        <v>3142.0</v>
      </c>
      <c r="C226" s="1">
        <f t="shared" si="2"/>
        <v>4537.871921</v>
      </c>
      <c r="D226" s="1">
        <f t="shared" si="3"/>
        <v>2975.076355</v>
      </c>
      <c r="F226" s="1"/>
      <c r="G226" s="1"/>
      <c r="H226" s="1"/>
    </row>
    <row r="227">
      <c r="A227" s="5">
        <v>4814.0</v>
      </c>
      <c r="B227" s="5">
        <v>2526.0</v>
      </c>
      <c r="C227" s="1">
        <f t="shared" si="2"/>
        <v>4012.871921</v>
      </c>
      <c r="D227" s="1">
        <f t="shared" si="3"/>
        <v>3127.076355</v>
      </c>
      <c r="F227" s="1"/>
      <c r="G227" s="1"/>
      <c r="H227" s="1"/>
    </row>
    <row r="228">
      <c r="A228" s="5">
        <v>2649.0</v>
      </c>
      <c r="B228" s="5">
        <v>3028.0</v>
      </c>
      <c r="C228" s="1">
        <f t="shared" si="2"/>
        <v>2348.871921</v>
      </c>
      <c r="D228" s="1">
        <f t="shared" si="3"/>
        <v>4245.076355</v>
      </c>
      <c r="F228" s="1"/>
      <c r="G228" s="1"/>
      <c r="H228" s="1"/>
    </row>
    <row r="229">
      <c r="A229" s="5">
        <v>6349.0</v>
      </c>
      <c r="B229" s="5">
        <v>2643.0</v>
      </c>
      <c r="C229" s="1">
        <f t="shared" si="2"/>
        <v>8213.871921</v>
      </c>
      <c r="D229" s="1">
        <f t="shared" si="3"/>
        <v>3358.076355</v>
      </c>
      <c r="F229" s="1"/>
      <c r="G229" s="1"/>
      <c r="H229" s="1"/>
    </row>
    <row r="230">
      <c r="A230" s="5">
        <v>3553.0</v>
      </c>
      <c r="B230" s="5">
        <v>4758.0</v>
      </c>
      <c r="C230" s="1">
        <f t="shared" si="2"/>
        <v>1717.871921</v>
      </c>
      <c r="D230" s="1">
        <f t="shared" si="3"/>
        <v>5858.076355</v>
      </c>
      <c r="F230" s="1"/>
      <c r="G230" s="1"/>
      <c r="H230" s="1"/>
    </row>
    <row r="231">
      <c r="A231" s="5">
        <v>3626.0</v>
      </c>
      <c r="B231" s="5">
        <v>4104.0</v>
      </c>
      <c r="C231" s="1">
        <f t="shared" si="2"/>
        <v>4586.871921</v>
      </c>
      <c r="D231" s="1">
        <f t="shared" si="3"/>
        <v>3089.076355</v>
      </c>
      <c r="F231" s="1"/>
      <c r="G231" s="1"/>
      <c r="H231" s="1"/>
    </row>
    <row r="232">
      <c r="A232" s="5">
        <v>2083.0</v>
      </c>
      <c r="B232" s="5">
        <v>3417.0</v>
      </c>
      <c r="C232" s="1">
        <f t="shared" si="2"/>
        <v>2970.871921</v>
      </c>
      <c r="D232" s="1">
        <f t="shared" si="3"/>
        <v>3056.076355</v>
      </c>
      <c r="F232" s="1"/>
      <c r="G232" s="1"/>
      <c r="H232" s="1"/>
    </row>
    <row r="233">
      <c r="A233" s="5">
        <v>4197.0</v>
      </c>
      <c r="B233" s="5">
        <v>5333.0</v>
      </c>
      <c r="C233" s="1">
        <f t="shared" si="2"/>
        <v>6627.871921</v>
      </c>
      <c r="D233" s="1">
        <f t="shared" si="3"/>
        <v>5659.076355</v>
      </c>
      <c r="F233" s="1"/>
      <c r="G233" s="1"/>
      <c r="H233" s="1"/>
    </row>
    <row r="234">
      <c r="A234" s="5">
        <v>5198.0</v>
      </c>
      <c r="B234" s="5">
        <v>2930.0</v>
      </c>
      <c r="C234" s="1">
        <f t="shared" si="2"/>
        <v>5514.871921</v>
      </c>
      <c r="D234" s="1">
        <f t="shared" si="3"/>
        <v>1340.076355</v>
      </c>
      <c r="F234" s="1"/>
      <c r="G234" s="1"/>
      <c r="H234" s="1"/>
    </row>
    <row r="235">
      <c r="A235" s="5">
        <v>4234.0</v>
      </c>
      <c r="B235" s="5">
        <v>5005.0</v>
      </c>
      <c r="C235" s="1">
        <f t="shared" si="2"/>
        <v>3549.871921</v>
      </c>
      <c r="D235" s="1">
        <f t="shared" si="3"/>
        <v>5818.076355</v>
      </c>
      <c r="F235" s="1"/>
      <c r="G235" s="1"/>
      <c r="H235" s="1"/>
    </row>
    <row r="236">
      <c r="A236" s="5">
        <v>3220.0</v>
      </c>
      <c r="B236" s="5">
        <v>3654.0</v>
      </c>
      <c r="C236" s="1">
        <f t="shared" si="2"/>
        <v>3499.871921</v>
      </c>
      <c r="D236" s="1">
        <f t="shared" si="3"/>
        <v>2392.076355</v>
      </c>
      <c r="F236" s="1"/>
      <c r="G236" s="1"/>
      <c r="H236" s="1"/>
    </row>
    <row r="237">
      <c r="A237" s="5">
        <v>2303.0</v>
      </c>
      <c r="B237" s="5">
        <v>4504.0</v>
      </c>
      <c r="C237" s="1">
        <f t="shared" si="2"/>
        <v>3596.871921</v>
      </c>
      <c r="D237" s="1">
        <f t="shared" si="3"/>
        <v>4593.076355</v>
      </c>
      <c r="F237" s="1"/>
      <c r="G237" s="1"/>
      <c r="H237" s="1"/>
    </row>
    <row r="238">
      <c r="A238" s="5">
        <v>4469.0</v>
      </c>
      <c r="B238" s="5">
        <v>4529.0</v>
      </c>
      <c r="C238" s="1">
        <f t="shared" si="2"/>
        <v>6679.871921</v>
      </c>
      <c r="D238" s="1">
        <f t="shared" si="3"/>
        <v>3768.076355</v>
      </c>
      <c r="F238" s="1"/>
      <c r="G238" s="1"/>
      <c r="H238" s="1"/>
    </row>
    <row r="239">
      <c r="A239" s="5">
        <v>2850.0</v>
      </c>
      <c r="B239" s="5">
        <v>3853.0</v>
      </c>
      <c r="C239" s="1">
        <f t="shared" si="2"/>
        <v>2894.871921</v>
      </c>
      <c r="D239" s="1">
        <f t="shared" si="3"/>
        <v>3067.076355</v>
      </c>
      <c r="F239" s="1"/>
      <c r="G239" s="1"/>
      <c r="H239" s="1"/>
    </row>
    <row r="240">
      <c r="A240" s="5">
        <v>4430.0</v>
      </c>
      <c r="B240" s="5">
        <v>3793.0</v>
      </c>
      <c r="C240" s="1">
        <f t="shared" si="2"/>
        <v>6093.871921</v>
      </c>
      <c r="D240" s="1">
        <f t="shared" si="3"/>
        <v>3683.076355</v>
      </c>
      <c r="F240" s="1"/>
      <c r="G240" s="1"/>
      <c r="H240" s="1"/>
    </row>
    <row r="241">
      <c r="A241" s="5">
        <v>3980.0</v>
      </c>
      <c r="B241" s="5">
        <v>3149.0</v>
      </c>
      <c r="C241" s="1">
        <f t="shared" si="2"/>
        <v>4063.871921</v>
      </c>
      <c r="D241" s="1">
        <f t="shared" si="3"/>
        <v>3099.076355</v>
      </c>
      <c r="F241" s="1"/>
      <c r="G241" s="1"/>
      <c r="H241" s="1"/>
    </row>
    <row r="242">
      <c r="A242" s="5">
        <v>6637.0</v>
      </c>
      <c r="B242" s="5">
        <v>3482.0</v>
      </c>
      <c r="C242" s="1">
        <f t="shared" si="2"/>
        <v>7170.871921</v>
      </c>
      <c r="D242" s="1">
        <f t="shared" si="3"/>
        <v>4076.076355</v>
      </c>
      <c r="F242" s="1"/>
      <c r="G242" s="1"/>
      <c r="H242" s="1"/>
    </row>
    <row r="243">
      <c r="A243" s="5">
        <v>1583.0</v>
      </c>
      <c r="B243" s="5">
        <v>3513.0</v>
      </c>
      <c r="C243" s="1">
        <f t="shared" si="2"/>
        <v>-540.1280788</v>
      </c>
      <c r="D243" s="1">
        <f t="shared" si="3"/>
        <v>3774.076355</v>
      </c>
      <c r="F243" s="1"/>
      <c r="G243" s="1"/>
      <c r="H243" s="1"/>
    </row>
    <row r="244">
      <c r="A244" s="5">
        <v>3147.0</v>
      </c>
      <c r="B244" s="5">
        <v>3585.0</v>
      </c>
      <c r="C244" s="1">
        <f t="shared" si="2"/>
        <v>6077.871921</v>
      </c>
      <c r="D244" s="1">
        <f t="shared" si="3"/>
        <v>3815.076355</v>
      </c>
      <c r="F244" s="1"/>
      <c r="G244" s="1"/>
      <c r="H244" s="1"/>
    </row>
    <row r="245">
      <c r="A245" s="5">
        <v>4480.0</v>
      </c>
      <c r="B245" s="5">
        <v>4135.0</v>
      </c>
      <c r="C245" s="1">
        <f t="shared" si="2"/>
        <v>5846.871921</v>
      </c>
      <c r="D245" s="1">
        <f t="shared" si="3"/>
        <v>4293.076355</v>
      </c>
      <c r="F245" s="1"/>
      <c r="G245" s="1"/>
      <c r="H245" s="1"/>
    </row>
    <row r="246">
      <c r="A246" s="5">
        <v>4464.0</v>
      </c>
      <c r="B246" s="5">
        <v>3378.0</v>
      </c>
      <c r="C246" s="1">
        <f t="shared" si="2"/>
        <v>4497.871921</v>
      </c>
      <c r="D246" s="1">
        <f t="shared" si="3"/>
        <v>2986.076355</v>
      </c>
      <c r="F246" s="1"/>
      <c r="G246" s="1"/>
      <c r="H246" s="1"/>
    </row>
    <row r="247">
      <c r="A247" s="5">
        <v>5166.0</v>
      </c>
      <c r="B247" s="5">
        <v>5586.0</v>
      </c>
      <c r="C247" s="1">
        <f t="shared" si="2"/>
        <v>5215.871921</v>
      </c>
      <c r="D247" s="1">
        <f t="shared" si="3"/>
        <v>5951.076355</v>
      </c>
      <c r="F247" s="1"/>
      <c r="G247" s="1"/>
      <c r="H247" s="1"/>
    </row>
    <row r="248">
      <c r="A248" s="5">
        <v>3511.0</v>
      </c>
      <c r="B248" s="5">
        <v>3161.0</v>
      </c>
      <c r="C248" s="1">
        <f t="shared" si="2"/>
        <v>2858.871921</v>
      </c>
      <c r="D248" s="1">
        <f t="shared" si="3"/>
        <v>1318.076355</v>
      </c>
      <c r="F248" s="1"/>
      <c r="G248" s="1"/>
      <c r="H248" s="1"/>
    </row>
    <row r="249">
      <c r="A249" s="5">
        <v>1749.0</v>
      </c>
      <c r="B249" s="5">
        <v>2364.0</v>
      </c>
      <c r="C249" s="1">
        <f t="shared" si="2"/>
        <v>2751.871921</v>
      </c>
      <c r="D249" s="1">
        <f t="shared" si="3"/>
        <v>2946.076355</v>
      </c>
      <c r="F249" s="1"/>
      <c r="G249" s="1"/>
      <c r="H249" s="1"/>
    </row>
    <row r="250">
      <c r="A250" s="5">
        <v>3228.0</v>
      </c>
      <c r="B250" s="5">
        <v>4602.0</v>
      </c>
      <c r="C250" s="1">
        <f t="shared" si="2"/>
        <v>5992.871921</v>
      </c>
      <c r="D250" s="1">
        <f t="shared" si="3"/>
        <v>5981.076355</v>
      </c>
      <c r="F250" s="1"/>
      <c r="G250" s="1"/>
      <c r="H250" s="1"/>
    </row>
    <row r="251">
      <c r="A251" s="5">
        <v>6021.0</v>
      </c>
      <c r="B251" s="5">
        <v>4060.0</v>
      </c>
      <c r="C251" s="1">
        <f t="shared" si="2"/>
        <v>7306.871921</v>
      </c>
      <c r="D251" s="1">
        <f t="shared" si="3"/>
        <v>3201.076355</v>
      </c>
      <c r="F251" s="1"/>
      <c r="G251" s="1"/>
      <c r="H251" s="1"/>
    </row>
    <row r="252">
      <c r="A252" s="5">
        <v>3498.0</v>
      </c>
      <c r="B252" s="5">
        <v>4975.0</v>
      </c>
      <c r="C252" s="1">
        <f t="shared" si="2"/>
        <v>1990.871921</v>
      </c>
      <c r="D252" s="1">
        <f t="shared" si="3"/>
        <v>4658.076355</v>
      </c>
      <c r="F252" s="1"/>
      <c r="G252" s="1"/>
      <c r="H252" s="1"/>
    </row>
    <row r="253">
      <c r="A253" s="5">
        <v>3452.0</v>
      </c>
      <c r="B253" s="5">
        <v>4813.0</v>
      </c>
      <c r="C253" s="1">
        <f t="shared" si="2"/>
        <v>4467.871921</v>
      </c>
      <c r="D253" s="1">
        <f t="shared" si="3"/>
        <v>3581.076355</v>
      </c>
      <c r="F253" s="1"/>
      <c r="G253" s="1"/>
      <c r="H253" s="1"/>
    </row>
    <row r="254">
      <c r="A254" s="5">
        <v>3696.0</v>
      </c>
      <c r="B254" s="5">
        <v>3670.0</v>
      </c>
      <c r="C254" s="1">
        <f t="shared" si="2"/>
        <v>4757.871921</v>
      </c>
      <c r="D254" s="1">
        <f t="shared" si="3"/>
        <v>2600.076355</v>
      </c>
      <c r="F254" s="1"/>
      <c r="G254" s="1"/>
      <c r="H254" s="1"/>
    </row>
    <row r="255">
      <c r="A255" s="5">
        <v>6778.0</v>
      </c>
      <c r="B255" s="5">
        <v>3927.0</v>
      </c>
      <c r="C255" s="1">
        <f t="shared" si="2"/>
        <v>7595.871921</v>
      </c>
      <c r="D255" s="1">
        <f t="shared" si="3"/>
        <v>4000.076355</v>
      </c>
      <c r="F255" s="1"/>
      <c r="G255" s="1"/>
      <c r="H255" s="1"/>
    </row>
    <row r="256">
      <c r="A256" s="5">
        <v>3165.0</v>
      </c>
      <c r="B256" s="5">
        <v>3014.0</v>
      </c>
      <c r="C256" s="1">
        <f t="shared" si="2"/>
        <v>900.8719212</v>
      </c>
      <c r="D256" s="1">
        <f t="shared" si="3"/>
        <v>2830.076355</v>
      </c>
      <c r="F256" s="1"/>
      <c r="G256" s="1"/>
      <c r="H256" s="1"/>
    </row>
    <row r="257">
      <c r="A257" s="5">
        <v>4872.0</v>
      </c>
      <c r="B257" s="5">
        <v>2435.0</v>
      </c>
      <c r="C257" s="1">
        <f t="shared" si="2"/>
        <v>6220.871921</v>
      </c>
      <c r="D257" s="1">
        <f t="shared" si="3"/>
        <v>3164.076355</v>
      </c>
      <c r="F257" s="1"/>
      <c r="G257" s="1"/>
      <c r="H257" s="1"/>
    </row>
    <row r="258">
      <c r="A258" s="5">
        <v>5622.0</v>
      </c>
      <c r="B258" s="5">
        <v>2721.0</v>
      </c>
      <c r="C258" s="1">
        <f t="shared" si="2"/>
        <v>5263.871921</v>
      </c>
      <c r="D258" s="1">
        <f t="shared" si="3"/>
        <v>4029.076355</v>
      </c>
      <c r="F258" s="1"/>
      <c r="G258" s="1"/>
      <c r="H258" s="1"/>
    </row>
    <row r="259">
      <c r="A259" s="5">
        <v>2577.0</v>
      </c>
      <c r="B259" s="5">
        <v>6037.0</v>
      </c>
      <c r="C259" s="1">
        <f t="shared" si="2"/>
        <v>1468.871921</v>
      </c>
      <c r="D259" s="1">
        <f t="shared" si="3"/>
        <v>7059.076355</v>
      </c>
      <c r="F259" s="1"/>
      <c r="G259" s="1"/>
      <c r="H259" s="1"/>
    </row>
    <row r="260">
      <c r="A260" s="5">
        <v>6950.0</v>
      </c>
      <c r="B260" s="5">
        <v>5253.0</v>
      </c>
      <c r="C260" s="1">
        <f t="shared" si="2"/>
        <v>8886.871921</v>
      </c>
      <c r="D260" s="1">
        <f t="shared" si="3"/>
        <v>2959.076355</v>
      </c>
      <c r="F260" s="1"/>
      <c r="G260" s="1"/>
      <c r="H260" s="1"/>
    </row>
    <row r="261">
      <c r="A261" s="5">
        <v>3525.0</v>
      </c>
      <c r="B261" s="9">
        <v>3627.0</v>
      </c>
      <c r="C261" s="1">
        <f t="shared" si="2"/>
        <v>1088.871921</v>
      </c>
      <c r="D261" s="17">
        <f t="shared" si="3"/>
        <v>2117.076355</v>
      </c>
      <c r="F261" s="1"/>
      <c r="G261" s="1"/>
      <c r="H261" s="1"/>
    </row>
    <row r="262">
      <c r="A262" s="5">
        <v>6000.0</v>
      </c>
      <c r="B262" s="10">
        <v>5426.0</v>
      </c>
      <c r="C262" s="1">
        <f t="shared" si="2"/>
        <v>6988.871921</v>
      </c>
      <c r="D262" s="17">
        <f t="shared" si="3"/>
        <v>5542.076355</v>
      </c>
      <c r="F262" s="1"/>
      <c r="G262" s="1"/>
      <c r="H262" s="1"/>
    </row>
    <row r="263">
      <c r="A263" s="5">
        <v>4769.0</v>
      </c>
      <c r="B263" s="9">
        <v>4326.0</v>
      </c>
      <c r="C263" s="1">
        <f t="shared" si="2"/>
        <v>3282.871921</v>
      </c>
      <c r="D263" s="17">
        <f t="shared" si="3"/>
        <v>2643.076355</v>
      </c>
      <c r="F263" s="1"/>
      <c r="G263" s="1"/>
      <c r="H263" s="1"/>
    </row>
    <row r="264">
      <c r="A264" s="5">
        <v>4214.0</v>
      </c>
      <c r="B264" s="5">
        <v>4673.0</v>
      </c>
      <c r="C264" s="1">
        <f t="shared" si="2"/>
        <v>3958.871921</v>
      </c>
      <c r="D264" s="17">
        <f t="shared" si="3"/>
        <v>4090.076355</v>
      </c>
      <c r="F264" s="1"/>
      <c r="G264" s="1"/>
      <c r="H264" s="1"/>
    </row>
    <row r="265">
      <c r="A265" s="5">
        <v>5209.0</v>
      </c>
      <c r="B265" s="5">
        <v>3184.0</v>
      </c>
      <c r="C265" s="1">
        <f t="shared" si="2"/>
        <v>5508.871921</v>
      </c>
      <c r="D265" s="1">
        <f t="shared" si="3"/>
        <v>2254.076355</v>
      </c>
      <c r="F265" s="1"/>
      <c r="G265" s="1"/>
      <c r="H265" s="1"/>
    </row>
    <row r="266">
      <c r="A266" s="5">
        <v>6957.0</v>
      </c>
      <c r="B266" s="5">
        <v>2531.0</v>
      </c>
      <c r="C266" s="1">
        <f t="shared" si="2"/>
        <v>6261.871921</v>
      </c>
      <c r="D266" s="1">
        <f t="shared" si="3"/>
        <v>3090.076355</v>
      </c>
      <c r="F266" s="1"/>
      <c r="G266" s="1"/>
      <c r="H266" s="1"/>
    </row>
    <row r="267">
      <c r="A267" s="5">
        <v>4789.0</v>
      </c>
      <c r="B267" s="5">
        <v>4535.0</v>
      </c>
      <c r="C267" s="1">
        <f t="shared" si="2"/>
        <v>2345.871921</v>
      </c>
      <c r="D267" s="1">
        <f t="shared" si="3"/>
        <v>5747.076355</v>
      </c>
      <c r="F267" s="1"/>
      <c r="G267" s="1"/>
      <c r="H267" s="1"/>
    </row>
    <row r="268">
      <c r="A268" s="5">
        <v>4797.0</v>
      </c>
      <c r="B268" s="5">
        <v>3824.0</v>
      </c>
      <c r="C268" s="1">
        <f t="shared" si="2"/>
        <v>4521.871921</v>
      </c>
      <c r="D268" s="1">
        <f t="shared" si="3"/>
        <v>3032.076355</v>
      </c>
      <c r="F268" s="1"/>
      <c r="G268" s="1"/>
      <c r="H268" s="1"/>
    </row>
    <row r="269">
      <c r="A269" s="5">
        <v>6659.0</v>
      </c>
      <c r="B269" s="5">
        <v>2499.0</v>
      </c>
      <c r="C269" s="1">
        <f t="shared" si="2"/>
        <v>6375.871921</v>
      </c>
      <c r="D269" s="1">
        <f t="shared" si="3"/>
        <v>2418.076355</v>
      </c>
      <c r="F269" s="1"/>
      <c r="G269" s="1"/>
      <c r="H269" s="1"/>
    </row>
    <row r="270">
      <c r="A270" s="5">
        <v>3250.0</v>
      </c>
      <c r="B270" s="5">
        <v>3520.0</v>
      </c>
      <c r="C270" s="1">
        <f t="shared" si="2"/>
        <v>1104.871921</v>
      </c>
      <c r="D270" s="1">
        <f t="shared" si="3"/>
        <v>4764.076355</v>
      </c>
      <c r="F270" s="1"/>
      <c r="G270" s="1"/>
      <c r="H270" s="1"/>
    </row>
    <row r="271">
      <c r="A271" s="5">
        <v>3361.0</v>
      </c>
      <c r="B271" s="5">
        <v>2602.0</v>
      </c>
      <c r="C271" s="1">
        <f t="shared" si="2"/>
        <v>4624.871921</v>
      </c>
      <c r="D271" s="1">
        <f t="shared" si="3"/>
        <v>2825.076355</v>
      </c>
      <c r="F271" s="1"/>
      <c r="G271" s="1"/>
      <c r="H271" s="1"/>
    </row>
    <row r="272">
      <c r="A272" s="5">
        <v>5054.0</v>
      </c>
      <c r="B272" s="5">
        <v>3494.0</v>
      </c>
      <c r="C272" s="1">
        <f t="shared" si="2"/>
        <v>6206.871921</v>
      </c>
      <c r="D272" s="1">
        <f t="shared" si="3"/>
        <v>4635.076355</v>
      </c>
      <c r="F272" s="1"/>
      <c r="G272" s="1"/>
      <c r="H272" s="1"/>
    </row>
    <row r="273">
      <c r="A273" s="5">
        <v>3278.0</v>
      </c>
      <c r="B273" s="5">
        <v>3170.0</v>
      </c>
      <c r="C273" s="1">
        <f t="shared" si="2"/>
        <v>2737.871921</v>
      </c>
      <c r="D273" s="1">
        <f t="shared" si="3"/>
        <v>3419.076355</v>
      </c>
      <c r="F273" s="1"/>
      <c r="G273" s="1"/>
      <c r="H273" s="1"/>
    </row>
    <row r="274">
      <c r="A274" s="5">
        <v>3126.0</v>
      </c>
      <c r="B274" s="5">
        <v>3149.0</v>
      </c>
      <c r="C274" s="1">
        <f t="shared" si="2"/>
        <v>4361.871921</v>
      </c>
      <c r="D274" s="1">
        <f t="shared" si="3"/>
        <v>3722.076355</v>
      </c>
      <c r="F274" s="1"/>
      <c r="G274" s="1"/>
      <c r="H274" s="1"/>
    </row>
    <row r="275">
      <c r="A275" s="5">
        <v>4270.0</v>
      </c>
      <c r="B275" s="5">
        <v>4864.0</v>
      </c>
      <c r="C275" s="1">
        <f t="shared" si="2"/>
        <v>5657.871921</v>
      </c>
      <c r="D275" s="1">
        <f t="shared" si="3"/>
        <v>5458.076355</v>
      </c>
      <c r="F275" s="1"/>
      <c r="G275" s="1"/>
      <c r="H275" s="1"/>
    </row>
    <row r="276">
      <c r="A276" s="5">
        <v>2395.0</v>
      </c>
      <c r="B276" s="5">
        <v>3649.0</v>
      </c>
      <c r="C276" s="1">
        <f t="shared" si="2"/>
        <v>2638.871921</v>
      </c>
      <c r="D276" s="1">
        <f t="shared" si="3"/>
        <v>2528.076355</v>
      </c>
      <c r="F276" s="1"/>
      <c r="G276" s="1"/>
      <c r="H276" s="1"/>
    </row>
    <row r="277">
      <c r="A277" s="5">
        <v>3262.0</v>
      </c>
      <c r="B277" s="5">
        <v>4111.0</v>
      </c>
      <c r="C277" s="1">
        <f t="shared" si="2"/>
        <v>5380.871921</v>
      </c>
      <c r="D277" s="1">
        <f t="shared" si="3"/>
        <v>4205.076355</v>
      </c>
      <c r="F277" s="1"/>
      <c r="G277" s="1"/>
      <c r="H277" s="1"/>
    </row>
    <row r="278">
      <c r="A278" s="5">
        <v>2708.0</v>
      </c>
      <c r="B278" s="5">
        <v>587.0</v>
      </c>
      <c r="C278" s="1">
        <f t="shared" si="2"/>
        <v>3959.871921</v>
      </c>
      <c r="D278" s="1">
        <f t="shared" si="3"/>
        <v>219.0763547</v>
      </c>
      <c r="F278" s="1"/>
      <c r="G278" s="1"/>
      <c r="H278" s="1"/>
    </row>
    <row r="279">
      <c r="A279" s="5">
        <v>5882.0</v>
      </c>
      <c r="B279" s="5">
        <v>3493.0</v>
      </c>
      <c r="C279" s="1">
        <f t="shared" si="2"/>
        <v>7687.871921</v>
      </c>
      <c r="D279" s="1">
        <f t="shared" si="3"/>
        <v>6649.076355</v>
      </c>
      <c r="F279" s="1"/>
      <c r="G279" s="1"/>
      <c r="H279" s="1"/>
    </row>
    <row r="280">
      <c r="A280" s="5">
        <v>5774.0</v>
      </c>
      <c r="B280" s="5">
        <v>4038.0</v>
      </c>
      <c r="C280" s="1">
        <f t="shared" si="2"/>
        <v>4405.871921</v>
      </c>
      <c r="D280" s="1">
        <f t="shared" si="3"/>
        <v>4288.076355</v>
      </c>
      <c r="F280" s="1"/>
      <c r="G280" s="1"/>
      <c r="H280" s="1"/>
    </row>
    <row r="281">
      <c r="A281" s="5">
        <v>1086.0</v>
      </c>
      <c r="B281" s="5">
        <v>3577.0</v>
      </c>
      <c r="C281" s="1">
        <f t="shared" si="2"/>
        <v>-174.1280788</v>
      </c>
      <c r="D281" s="1">
        <f t="shared" si="3"/>
        <v>3282.076355</v>
      </c>
      <c r="F281" s="1"/>
      <c r="G281" s="1"/>
      <c r="H281" s="1"/>
    </row>
    <row r="282">
      <c r="A282" s="5">
        <v>3909.0</v>
      </c>
      <c r="B282" s="5">
        <v>2556.0</v>
      </c>
      <c r="C282" s="1">
        <f t="shared" si="2"/>
        <v>7336.871921</v>
      </c>
      <c r="D282" s="1">
        <f t="shared" si="3"/>
        <v>2722.076355</v>
      </c>
      <c r="F282" s="1"/>
      <c r="G282" s="1"/>
      <c r="H282" s="1"/>
    </row>
    <row r="283">
      <c r="A283" s="5">
        <v>1604.0</v>
      </c>
      <c r="B283" s="5">
        <v>3032.0</v>
      </c>
      <c r="C283" s="1">
        <f t="shared" si="2"/>
        <v>2208.871921</v>
      </c>
      <c r="D283" s="1">
        <f t="shared" si="3"/>
        <v>4219.076355</v>
      </c>
      <c r="F283" s="1"/>
      <c r="G283" s="1"/>
      <c r="H283" s="1"/>
    </row>
    <row r="284">
      <c r="A284" s="5">
        <v>2697.0</v>
      </c>
      <c r="B284" s="5">
        <v>3757.0</v>
      </c>
      <c r="C284" s="1">
        <f t="shared" si="2"/>
        <v>5606.871921</v>
      </c>
      <c r="D284" s="1">
        <f t="shared" si="3"/>
        <v>4468.076355</v>
      </c>
      <c r="F284" s="1"/>
      <c r="G284" s="1"/>
      <c r="H284" s="1"/>
    </row>
    <row r="285">
      <c r="A285" s="5">
        <v>5740.0</v>
      </c>
      <c r="B285" s="5">
        <v>3988.0</v>
      </c>
      <c r="C285" s="1">
        <f t="shared" si="2"/>
        <v>7556.871921</v>
      </c>
      <c r="D285" s="1">
        <f t="shared" si="3"/>
        <v>3974.076355</v>
      </c>
      <c r="F285" s="1"/>
      <c r="G285" s="1"/>
      <c r="H285" s="1"/>
    </row>
    <row r="286">
      <c r="A286" s="5">
        <v>5137.0</v>
      </c>
      <c r="B286" s="5">
        <v>6448.0</v>
      </c>
      <c r="C286" s="1">
        <f t="shared" si="2"/>
        <v>3910.871921</v>
      </c>
      <c r="D286" s="1">
        <f t="shared" si="3"/>
        <v>6203.076355</v>
      </c>
      <c r="F286" s="1"/>
      <c r="G286" s="1"/>
      <c r="H286" s="1"/>
    </row>
    <row r="287">
      <c r="A287" s="5">
        <v>4097.0</v>
      </c>
      <c r="B287" s="5">
        <v>3612.0</v>
      </c>
      <c r="C287" s="1">
        <f t="shared" si="2"/>
        <v>3473.871921</v>
      </c>
      <c r="D287" s="1">
        <f t="shared" si="3"/>
        <v>907.0763547</v>
      </c>
      <c r="F287" s="1"/>
      <c r="G287" s="1"/>
      <c r="H287" s="1"/>
    </row>
    <row r="288">
      <c r="A288" s="5">
        <v>4319.0</v>
      </c>
      <c r="B288" s="5">
        <v>6471.0</v>
      </c>
      <c r="C288" s="1">
        <f t="shared" si="2"/>
        <v>4735.871921</v>
      </c>
      <c r="D288" s="1">
        <f t="shared" si="3"/>
        <v>6602.076355</v>
      </c>
      <c r="F288" s="1"/>
      <c r="G288" s="1"/>
      <c r="H288" s="1"/>
    </row>
    <row r="289">
      <c r="A289" s="5">
        <v>2771.0</v>
      </c>
      <c r="B289" s="5">
        <v>3966.0</v>
      </c>
      <c r="C289" s="1">
        <f t="shared" si="2"/>
        <v>2965.871921</v>
      </c>
      <c r="D289" s="1">
        <f t="shared" si="3"/>
        <v>1238.076355</v>
      </c>
      <c r="F289" s="1"/>
      <c r="G289" s="1"/>
      <c r="H289" s="1"/>
    </row>
    <row r="290">
      <c r="A290" s="5">
        <v>5917.0</v>
      </c>
      <c r="B290" s="5">
        <v>6218.0</v>
      </c>
      <c r="C290" s="1">
        <f t="shared" si="2"/>
        <v>7659.871921</v>
      </c>
      <c r="D290" s="1">
        <f t="shared" si="3"/>
        <v>5995.076355</v>
      </c>
      <c r="F290" s="1"/>
      <c r="G290" s="1"/>
      <c r="H290" s="1"/>
    </row>
    <row r="291">
      <c r="A291" s="5">
        <v>3325.0</v>
      </c>
      <c r="B291" s="5">
        <v>2976.0</v>
      </c>
      <c r="C291" s="1">
        <f t="shared" si="2"/>
        <v>1921.871921</v>
      </c>
      <c r="D291" s="1">
        <f t="shared" si="3"/>
        <v>501.0763547</v>
      </c>
      <c r="F291" s="1"/>
      <c r="G291" s="1"/>
      <c r="H291" s="1"/>
    </row>
    <row r="292">
      <c r="A292" s="5">
        <v>3799.0</v>
      </c>
      <c r="B292" s="5">
        <v>2007.0</v>
      </c>
      <c r="C292" s="1">
        <f t="shared" si="2"/>
        <v>4987.871921</v>
      </c>
      <c r="D292" s="1">
        <f t="shared" si="3"/>
        <v>2774.076355</v>
      </c>
      <c r="F292" s="1"/>
      <c r="G292" s="1"/>
      <c r="H292" s="1"/>
    </row>
    <row r="293">
      <c r="A293" s="5">
        <v>5958.0</v>
      </c>
      <c r="B293" s="5">
        <v>2814.0</v>
      </c>
      <c r="C293" s="1">
        <f t="shared" si="2"/>
        <v>6672.871921</v>
      </c>
      <c r="D293" s="1">
        <f t="shared" si="3"/>
        <v>4550.076355</v>
      </c>
      <c r="F293" s="1"/>
      <c r="G293" s="1"/>
      <c r="H293" s="1"/>
    </row>
    <row r="294">
      <c r="A294" s="5">
        <v>2430.0</v>
      </c>
      <c r="B294" s="5">
        <v>3231.0</v>
      </c>
      <c r="C294" s="1">
        <f t="shared" si="2"/>
        <v>985.8719212</v>
      </c>
      <c r="D294" s="1">
        <f t="shared" si="3"/>
        <v>4160.076355</v>
      </c>
      <c r="F294" s="1"/>
      <c r="G294" s="1"/>
      <c r="H294" s="1"/>
    </row>
    <row r="295">
      <c r="A295" s="5">
        <v>2101.0</v>
      </c>
      <c r="B295" s="5">
        <v>3814.0</v>
      </c>
      <c r="C295" s="1">
        <f t="shared" si="2"/>
        <v>4184.871921</v>
      </c>
      <c r="D295" s="1">
        <f t="shared" si="3"/>
        <v>4326.076355</v>
      </c>
      <c r="F295" s="1"/>
      <c r="G295" s="1"/>
      <c r="H295" s="1"/>
    </row>
    <row r="296">
      <c r="A296" s="5">
        <v>5263.0</v>
      </c>
      <c r="B296" s="5">
        <v>3312.0</v>
      </c>
      <c r="C296" s="1">
        <f t="shared" si="2"/>
        <v>7675.871921</v>
      </c>
      <c r="D296" s="1">
        <f t="shared" si="3"/>
        <v>3241.076355</v>
      </c>
      <c r="F296" s="1"/>
      <c r="G296" s="1"/>
      <c r="H296" s="1"/>
    </row>
    <row r="297">
      <c r="A297" s="5">
        <v>4676.0</v>
      </c>
      <c r="B297" s="5">
        <v>4951.0</v>
      </c>
      <c r="C297" s="1">
        <f t="shared" si="2"/>
        <v>3926.871921</v>
      </c>
      <c r="D297" s="1">
        <f t="shared" si="3"/>
        <v>5382.076355</v>
      </c>
      <c r="F297" s="1"/>
      <c r="G297" s="1"/>
      <c r="H297" s="1"/>
    </row>
    <row r="298">
      <c r="A298" s="5">
        <v>4227.0</v>
      </c>
      <c r="B298" s="5">
        <v>2834.0</v>
      </c>
      <c r="C298" s="1">
        <f t="shared" si="2"/>
        <v>4064.871921</v>
      </c>
      <c r="D298" s="1">
        <f t="shared" si="3"/>
        <v>1626.076355</v>
      </c>
      <c r="F298" s="1"/>
      <c r="G298" s="1"/>
      <c r="H298" s="1"/>
    </row>
    <row r="299">
      <c r="A299" s="5">
        <v>5744.0</v>
      </c>
      <c r="B299" s="5">
        <v>2523.0</v>
      </c>
      <c r="C299" s="1">
        <f t="shared" si="2"/>
        <v>6030.871921</v>
      </c>
      <c r="D299" s="1">
        <f t="shared" si="3"/>
        <v>3432.076355</v>
      </c>
      <c r="F299" s="1"/>
      <c r="G299" s="1"/>
      <c r="H299" s="1"/>
    </row>
    <row r="300">
      <c r="A300" s="5">
        <v>3125.0</v>
      </c>
      <c r="B300" s="5">
        <v>3680.0</v>
      </c>
      <c r="C300" s="1">
        <f t="shared" si="2"/>
        <v>1894.871921</v>
      </c>
      <c r="D300" s="1">
        <f t="shared" si="3"/>
        <v>4900.076355</v>
      </c>
      <c r="F300" s="1"/>
      <c r="G300" s="1"/>
      <c r="H300" s="1"/>
    </row>
    <row r="301">
      <c r="A301" s="5">
        <v>3170.0</v>
      </c>
      <c r="B301" s="5">
        <v>2292.0</v>
      </c>
      <c r="C301" s="1">
        <f t="shared" si="2"/>
        <v>4558.871921</v>
      </c>
      <c r="D301" s="1">
        <f t="shared" si="3"/>
        <v>2355.076355</v>
      </c>
      <c r="F301" s="1"/>
      <c r="G301" s="1"/>
      <c r="H301" s="1"/>
    </row>
    <row r="302">
      <c r="A302" s="5">
        <v>5558.0</v>
      </c>
      <c r="B302" s="5">
        <v>5434.0</v>
      </c>
      <c r="C302" s="1">
        <f t="shared" si="2"/>
        <v>6901.871921</v>
      </c>
      <c r="D302" s="1">
        <f t="shared" si="3"/>
        <v>6885.076355</v>
      </c>
      <c r="F302" s="1"/>
      <c r="G302" s="1"/>
      <c r="H302" s="1"/>
    </row>
    <row r="303">
      <c r="A303" s="5">
        <v>4208.0</v>
      </c>
      <c r="B303" s="5">
        <v>4768.0</v>
      </c>
      <c r="C303" s="1">
        <f t="shared" si="2"/>
        <v>3163.871921</v>
      </c>
      <c r="D303" s="1">
        <f t="shared" si="3"/>
        <v>3077.076355</v>
      </c>
      <c r="F303" s="1"/>
      <c r="G303" s="1"/>
      <c r="H303" s="1"/>
    </row>
    <row r="304">
      <c r="A304" s="5">
        <v>5095.0</v>
      </c>
      <c r="B304" s="5">
        <v>5278.0</v>
      </c>
      <c r="C304" s="1">
        <f t="shared" si="2"/>
        <v>5400.871921</v>
      </c>
      <c r="D304" s="1">
        <f t="shared" si="3"/>
        <v>4253.076355</v>
      </c>
      <c r="F304" s="1"/>
      <c r="G304" s="1"/>
      <c r="H304" s="1"/>
    </row>
    <row r="305">
      <c r="A305" s="5">
        <v>4564.0</v>
      </c>
      <c r="B305" s="5">
        <v>3776.0</v>
      </c>
      <c r="C305" s="1">
        <f t="shared" si="2"/>
        <v>3982.871921</v>
      </c>
      <c r="D305" s="1">
        <f t="shared" si="3"/>
        <v>2241.076355</v>
      </c>
      <c r="F305" s="1"/>
      <c r="G305" s="1"/>
      <c r="H305" s="1"/>
    </row>
    <row r="306">
      <c r="A306" s="5">
        <v>2510.0</v>
      </c>
      <c r="B306" s="5">
        <v>5608.0</v>
      </c>
      <c r="C306" s="1">
        <f t="shared" si="2"/>
        <v>2459.871921</v>
      </c>
      <c r="D306" s="1">
        <f t="shared" si="3"/>
        <v>5575.076355</v>
      </c>
      <c r="F306" s="1"/>
      <c r="G306" s="1"/>
      <c r="H306" s="1"/>
    </row>
    <row r="307">
      <c r="A307" s="5">
        <v>4379.0</v>
      </c>
      <c r="B307" s="5">
        <v>3419.0</v>
      </c>
      <c r="C307" s="1">
        <f t="shared" si="2"/>
        <v>6382.871921</v>
      </c>
      <c r="D307" s="1">
        <f t="shared" si="3"/>
        <v>1554.076355</v>
      </c>
      <c r="F307" s="1"/>
      <c r="G307" s="1"/>
      <c r="H307" s="1"/>
    </row>
    <row r="308">
      <c r="A308" s="5">
        <v>3413.0</v>
      </c>
      <c r="B308" s="5">
        <v>3406.0</v>
      </c>
      <c r="C308" s="1">
        <f t="shared" si="2"/>
        <v>3547.871921</v>
      </c>
      <c r="D308" s="1">
        <f t="shared" si="3"/>
        <v>3730.076355</v>
      </c>
      <c r="F308" s="1"/>
      <c r="G308" s="1"/>
      <c r="H308" s="1"/>
    </row>
    <row r="309">
      <c r="A309" s="5">
        <v>4496.0</v>
      </c>
      <c r="B309" s="5">
        <v>3144.0</v>
      </c>
      <c r="C309" s="1">
        <f t="shared" si="2"/>
        <v>5596.871921</v>
      </c>
      <c r="D309" s="1">
        <f t="shared" si="3"/>
        <v>3481.076355</v>
      </c>
      <c r="F309" s="1"/>
      <c r="G309" s="1"/>
      <c r="H309" s="1"/>
    </row>
    <row r="310">
      <c r="A310" s="5">
        <v>5321.0</v>
      </c>
      <c r="B310" s="5">
        <v>2916.0</v>
      </c>
      <c r="C310" s="1">
        <f t="shared" si="2"/>
        <v>5338.871921</v>
      </c>
      <c r="D310" s="1">
        <f t="shared" si="3"/>
        <v>3515.076355</v>
      </c>
      <c r="F310" s="1"/>
      <c r="G310" s="1"/>
      <c r="H310" s="1"/>
    </row>
    <row r="311">
      <c r="A311" s="5">
        <v>1971.0</v>
      </c>
      <c r="B311" s="5">
        <v>4235.0</v>
      </c>
      <c r="C311" s="1">
        <f t="shared" si="2"/>
        <v>1163.871921</v>
      </c>
      <c r="D311" s="1">
        <f t="shared" si="3"/>
        <v>5062.076355</v>
      </c>
      <c r="F311" s="1"/>
      <c r="G311" s="1"/>
      <c r="H311" s="1"/>
    </row>
    <row r="312">
      <c r="A312" s="5">
        <v>3763.0</v>
      </c>
      <c r="B312" s="5">
        <v>4726.0</v>
      </c>
      <c r="C312" s="1">
        <f t="shared" si="2"/>
        <v>6305.871921</v>
      </c>
      <c r="D312" s="1">
        <f t="shared" si="3"/>
        <v>4234.076355</v>
      </c>
      <c r="F312" s="1"/>
      <c r="G312" s="1"/>
      <c r="H312" s="1"/>
    </row>
    <row r="313">
      <c r="A313" s="5">
        <v>5739.0</v>
      </c>
      <c r="B313" s="5">
        <v>3099.0</v>
      </c>
      <c r="C313" s="1">
        <f t="shared" si="2"/>
        <v>6489.871921</v>
      </c>
      <c r="D313" s="1">
        <f t="shared" si="3"/>
        <v>2116.076355</v>
      </c>
      <c r="F313" s="1"/>
      <c r="G313" s="1"/>
      <c r="H313" s="1"/>
    </row>
    <row r="314">
      <c r="A314" s="5">
        <v>4934.0</v>
      </c>
      <c r="B314" s="5">
        <v>4187.0</v>
      </c>
      <c r="C314" s="1">
        <f t="shared" si="2"/>
        <v>3708.871921</v>
      </c>
      <c r="D314" s="1">
        <f t="shared" si="3"/>
        <v>4831.076355</v>
      </c>
      <c r="F314" s="1"/>
      <c r="G314" s="1"/>
      <c r="H314" s="1"/>
    </row>
    <row r="315">
      <c r="A315" s="5">
        <v>3583.0</v>
      </c>
      <c r="B315" s="5">
        <v>2993.0</v>
      </c>
      <c r="C315" s="1">
        <f t="shared" si="2"/>
        <v>3162.871921</v>
      </c>
      <c r="D315" s="1">
        <f t="shared" si="3"/>
        <v>2549.076355</v>
      </c>
      <c r="F315" s="1"/>
      <c r="G315" s="1"/>
      <c r="H315" s="1"/>
    </row>
    <row r="316">
      <c r="A316" s="5">
        <v>1986.0</v>
      </c>
      <c r="B316" s="5">
        <v>4140.0</v>
      </c>
      <c r="C316" s="1">
        <f t="shared" si="2"/>
        <v>2916.871921</v>
      </c>
      <c r="D316" s="1">
        <f t="shared" si="3"/>
        <v>4890.076355</v>
      </c>
      <c r="F316" s="1"/>
      <c r="G316" s="1"/>
      <c r="H316" s="1"/>
    </row>
    <row r="317">
      <c r="A317" s="5">
        <v>4069.0</v>
      </c>
      <c r="B317" s="5">
        <v>4616.0</v>
      </c>
      <c r="C317" s="1">
        <f t="shared" si="2"/>
        <v>6596.871921</v>
      </c>
      <c r="D317" s="1">
        <f t="shared" si="3"/>
        <v>4219.076355</v>
      </c>
      <c r="F317" s="1"/>
      <c r="G317" s="1"/>
      <c r="H317" s="1"/>
    </row>
    <row r="318">
      <c r="A318" s="5">
        <v>5018.0</v>
      </c>
      <c r="B318" s="5">
        <v>3698.0</v>
      </c>
      <c r="C318" s="1">
        <f t="shared" si="2"/>
        <v>5462.871921</v>
      </c>
      <c r="D318" s="1">
        <f t="shared" si="3"/>
        <v>2825.076355</v>
      </c>
      <c r="F318" s="1"/>
      <c r="G318" s="1"/>
      <c r="H318" s="1"/>
    </row>
    <row r="319">
      <c r="A319" s="5">
        <v>6119.0</v>
      </c>
      <c r="B319" s="5">
        <v>1831.0</v>
      </c>
      <c r="C319" s="1">
        <f t="shared" si="2"/>
        <v>5614.871921</v>
      </c>
      <c r="D319" s="1">
        <f t="shared" si="3"/>
        <v>1876.076355</v>
      </c>
      <c r="F319" s="1"/>
      <c r="G319" s="1"/>
      <c r="H319" s="1"/>
    </row>
    <row r="320">
      <c r="A320" s="5">
        <v>2731.0</v>
      </c>
      <c r="B320" s="5">
        <v>3806.0</v>
      </c>
      <c r="C320" s="1">
        <f t="shared" si="2"/>
        <v>1125.871921</v>
      </c>
      <c r="D320" s="1">
        <f t="shared" si="3"/>
        <v>5718.076355</v>
      </c>
      <c r="F320" s="1"/>
      <c r="G320" s="1"/>
      <c r="H320" s="1"/>
    </row>
    <row r="321">
      <c r="A321" s="5">
        <v>3053.0</v>
      </c>
      <c r="B321" s="5">
        <v>5564.0</v>
      </c>
      <c r="C321" s="1">
        <f t="shared" si="2"/>
        <v>4835.871921</v>
      </c>
      <c r="D321" s="1">
        <f t="shared" si="3"/>
        <v>5501.076355</v>
      </c>
      <c r="F321" s="1"/>
      <c r="G321" s="1"/>
      <c r="H321" s="1"/>
    </row>
    <row r="322">
      <c r="A322" s="5">
        <v>2977.0</v>
      </c>
      <c r="B322" s="5">
        <v>4156.0</v>
      </c>
      <c r="C322" s="1">
        <f t="shared" si="2"/>
        <v>4437.871921</v>
      </c>
      <c r="D322" s="1">
        <f t="shared" si="3"/>
        <v>2335.076355</v>
      </c>
      <c r="F322" s="1"/>
      <c r="G322" s="1"/>
      <c r="H322" s="1"/>
    </row>
    <row r="323">
      <c r="A323" s="5">
        <v>3510.0</v>
      </c>
      <c r="B323" s="5">
        <v>3917.0</v>
      </c>
      <c r="C323" s="1">
        <f t="shared" si="2"/>
        <v>5046.871921</v>
      </c>
      <c r="D323" s="1">
        <f t="shared" si="3"/>
        <v>3504.076355</v>
      </c>
      <c r="F323" s="1"/>
      <c r="G323" s="1"/>
      <c r="H323" s="1"/>
    </row>
    <row r="324">
      <c r="A324" s="5">
        <v>5276.0</v>
      </c>
      <c r="B324" s="5">
        <v>3728.0</v>
      </c>
      <c r="C324" s="1">
        <f t="shared" si="2"/>
        <v>6279.871921</v>
      </c>
      <c r="D324" s="1">
        <f t="shared" si="3"/>
        <v>3554.076355</v>
      </c>
      <c r="F324" s="1"/>
      <c r="G324" s="1"/>
      <c r="H324" s="1"/>
    </row>
    <row r="325">
      <c r="A325" s="5">
        <v>2623.0</v>
      </c>
      <c r="B325" s="5">
        <v>4921.0</v>
      </c>
      <c r="C325" s="1">
        <f t="shared" si="2"/>
        <v>1860.871921</v>
      </c>
      <c r="D325" s="1">
        <f t="shared" si="3"/>
        <v>4936.076355</v>
      </c>
      <c r="F325" s="1"/>
      <c r="G325" s="1"/>
      <c r="H325" s="1"/>
    </row>
    <row r="326">
      <c r="A326" s="5">
        <v>4182.0</v>
      </c>
      <c r="B326" s="5">
        <v>4501.0</v>
      </c>
      <c r="C326" s="1">
        <f t="shared" si="2"/>
        <v>6072.871921</v>
      </c>
      <c r="D326" s="1">
        <f t="shared" si="3"/>
        <v>3323.076355</v>
      </c>
      <c r="F326" s="1"/>
      <c r="G326" s="1"/>
      <c r="H326" s="1"/>
    </row>
    <row r="327">
      <c r="A327" s="5">
        <v>4355.0</v>
      </c>
      <c r="B327" s="5">
        <v>3032.0</v>
      </c>
      <c r="C327" s="1">
        <f t="shared" si="2"/>
        <v>4686.871921</v>
      </c>
      <c r="D327" s="1">
        <f t="shared" si="3"/>
        <v>2274.076355</v>
      </c>
      <c r="F327" s="1"/>
      <c r="G327" s="1"/>
      <c r="H327" s="1"/>
    </row>
    <row r="328">
      <c r="A328" s="5">
        <v>2881.0</v>
      </c>
      <c r="B328" s="5">
        <v>4252.0</v>
      </c>
      <c r="C328" s="1">
        <f t="shared" si="2"/>
        <v>3039.871921</v>
      </c>
      <c r="D328" s="1">
        <f t="shared" si="3"/>
        <v>4963.076355</v>
      </c>
      <c r="F328" s="1"/>
      <c r="G328" s="1"/>
      <c r="H328" s="1"/>
    </row>
    <row r="329">
      <c r="A329" s="5">
        <v>4031.0</v>
      </c>
      <c r="B329" s="5">
        <v>2047.0</v>
      </c>
      <c r="C329" s="1">
        <f t="shared" si="2"/>
        <v>5663.871921</v>
      </c>
      <c r="D329" s="1">
        <f t="shared" si="3"/>
        <v>1538.076355</v>
      </c>
      <c r="F329" s="1"/>
      <c r="G329" s="1"/>
      <c r="H329" s="1"/>
    </row>
    <row r="330">
      <c r="A330" s="5">
        <v>4816.0</v>
      </c>
      <c r="B330" s="5">
        <v>5088.0</v>
      </c>
      <c r="C330" s="1">
        <f t="shared" si="2"/>
        <v>5298.871921</v>
      </c>
      <c r="D330" s="1">
        <f t="shared" si="3"/>
        <v>6784.076355</v>
      </c>
      <c r="F330" s="1"/>
      <c r="G330" s="1"/>
      <c r="H330" s="1"/>
    </row>
    <row r="331">
      <c r="A331" s="5">
        <v>3411.0</v>
      </c>
      <c r="B331" s="5">
        <v>2967.0</v>
      </c>
      <c r="C331" s="1">
        <f t="shared" si="2"/>
        <v>3108.871921</v>
      </c>
      <c r="D331" s="1">
        <f t="shared" si="3"/>
        <v>1622.076355</v>
      </c>
      <c r="F331" s="1"/>
      <c r="G331" s="1"/>
      <c r="H331" s="1"/>
    </row>
    <row r="332">
      <c r="A332" s="5">
        <v>4615.0</v>
      </c>
      <c r="B332" s="5">
        <v>4097.0</v>
      </c>
      <c r="C332" s="1">
        <f t="shared" si="2"/>
        <v>5717.871921</v>
      </c>
      <c r="D332" s="1">
        <f t="shared" si="3"/>
        <v>4873.076355</v>
      </c>
      <c r="F332" s="1"/>
      <c r="G332" s="1"/>
      <c r="H332" s="1"/>
    </row>
    <row r="333">
      <c r="A333" s="5">
        <v>2943.0</v>
      </c>
      <c r="B333" s="5">
        <v>4944.0</v>
      </c>
      <c r="C333" s="1">
        <f t="shared" si="2"/>
        <v>2841.871921</v>
      </c>
      <c r="D333" s="1">
        <f t="shared" si="3"/>
        <v>4590.076355</v>
      </c>
      <c r="F333" s="1"/>
      <c r="G333" s="1"/>
      <c r="H333" s="1"/>
    </row>
    <row r="334">
      <c r="A334" s="5">
        <v>6492.0</v>
      </c>
      <c r="B334" s="5">
        <v>5959.0</v>
      </c>
      <c r="C334" s="1">
        <f t="shared" si="2"/>
        <v>8062.871921</v>
      </c>
      <c r="D334" s="1">
        <f t="shared" si="3"/>
        <v>4758.076355</v>
      </c>
      <c r="F334" s="1"/>
      <c r="G334" s="1"/>
      <c r="H334" s="1"/>
    </row>
    <row r="335">
      <c r="A335" s="5">
        <v>2811.0</v>
      </c>
      <c r="B335" s="5">
        <v>3967.0</v>
      </c>
      <c r="C335" s="1">
        <f t="shared" si="2"/>
        <v>832.8719212</v>
      </c>
      <c r="D335" s="1">
        <f t="shared" si="3"/>
        <v>1751.076355</v>
      </c>
      <c r="F335" s="1"/>
      <c r="G335" s="1"/>
      <c r="H335" s="1"/>
    </row>
    <row r="336">
      <c r="A336" s="5">
        <v>3226.0</v>
      </c>
      <c r="B336" s="5">
        <v>2634.0</v>
      </c>
      <c r="C336" s="1">
        <f t="shared" si="2"/>
        <v>4928.871921</v>
      </c>
      <c r="D336" s="1">
        <f t="shared" si="3"/>
        <v>2410.076355</v>
      </c>
      <c r="F336" s="1"/>
      <c r="G336" s="1"/>
      <c r="H336" s="1"/>
    </row>
    <row r="337">
      <c r="A337" s="5">
        <v>2519.0</v>
      </c>
      <c r="B337" s="5">
        <v>2660.0</v>
      </c>
      <c r="C337" s="1">
        <f t="shared" si="2"/>
        <v>3806.871921</v>
      </c>
      <c r="D337" s="1">
        <f t="shared" si="3"/>
        <v>3769.076355</v>
      </c>
      <c r="F337" s="1"/>
      <c r="G337" s="1"/>
      <c r="H337" s="1"/>
    </row>
    <row r="338">
      <c r="A338" s="5">
        <v>4036.0</v>
      </c>
      <c r="B338" s="5">
        <v>4331.0</v>
      </c>
      <c r="C338" s="1">
        <f t="shared" si="2"/>
        <v>6030.871921</v>
      </c>
      <c r="D338" s="1">
        <f t="shared" si="3"/>
        <v>5414.076355</v>
      </c>
      <c r="F338" s="1"/>
      <c r="G338" s="1"/>
      <c r="H338" s="1"/>
    </row>
    <row r="339">
      <c r="A339" s="5">
        <v>5353.0</v>
      </c>
      <c r="B339" s="5">
        <v>3853.0</v>
      </c>
      <c r="C339" s="1">
        <f t="shared" si="2"/>
        <v>5830.871921</v>
      </c>
      <c r="D339" s="1">
        <f t="shared" si="3"/>
        <v>3265.076355</v>
      </c>
      <c r="F339" s="1"/>
      <c r="G339" s="1"/>
      <c r="H339" s="1"/>
    </row>
    <row r="340">
      <c r="A340" s="5">
        <v>5415.0</v>
      </c>
      <c r="B340" s="5">
        <v>2383.0</v>
      </c>
      <c r="C340" s="1">
        <f t="shared" si="2"/>
        <v>4575.871921</v>
      </c>
      <c r="D340" s="1">
        <f t="shared" si="3"/>
        <v>2273.076355</v>
      </c>
      <c r="F340" s="1"/>
      <c r="G340" s="1"/>
      <c r="H340" s="1"/>
    </row>
    <row r="341">
      <c r="A341" s="5">
        <v>1496.0</v>
      </c>
      <c r="B341" s="5">
        <v>2832.0</v>
      </c>
      <c r="C341" s="1">
        <f t="shared" si="2"/>
        <v>594.8719212</v>
      </c>
      <c r="D341" s="1">
        <f t="shared" si="3"/>
        <v>4192.076355</v>
      </c>
      <c r="F341" s="1"/>
      <c r="G341" s="1"/>
      <c r="H341" s="1"/>
    </row>
    <row r="342">
      <c r="A342" s="5">
        <v>5637.0</v>
      </c>
      <c r="B342" s="5">
        <v>4925.0</v>
      </c>
      <c r="C342" s="1">
        <f t="shared" si="2"/>
        <v>8654.871921</v>
      </c>
      <c r="D342" s="1">
        <f t="shared" si="3"/>
        <v>5836.076355</v>
      </c>
      <c r="F342" s="1"/>
      <c r="G342" s="1"/>
      <c r="H342" s="1"/>
    </row>
    <row r="343">
      <c r="A343" s="5">
        <v>3288.0</v>
      </c>
      <c r="B343" s="5">
        <v>2854.0</v>
      </c>
      <c r="C343" s="1">
        <f t="shared" si="2"/>
        <v>2164.871921</v>
      </c>
      <c r="D343" s="1">
        <f t="shared" si="3"/>
        <v>1672.076355</v>
      </c>
      <c r="F343" s="1"/>
      <c r="G343" s="1"/>
      <c r="H343" s="1"/>
    </row>
    <row r="344">
      <c r="A344" s="5">
        <v>2638.0</v>
      </c>
      <c r="B344" s="5">
        <v>4946.0</v>
      </c>
      <c r="C344" s="1">
        <f t="shared" si="2"/>
        <v>3863.871921</v>
      </c>
      <c r="D344" s="1">
        <f t="shared" si="3"/>
        <v>5835.076355</v>
      </c>
      <c r="F344" s="1"/>
      <c r="G344" s="1"/>
      <c r="H344" s="1"/>
    </row>
    <row r="345">
      <c r="A345" s="5">
        <v>4633.0</v>
      </c>
      <c r="B345" s="5">
        <v>684.0</v>
      </c>
      <c r="C345" s="1">
        <f t="shared" si="2"/>
        <v>6508.871921</v>
      </c>
      <c r="D345" s="1">
        <f t="shared" si="3"/>
        <v>-518.9236453</v>
      </c>
      <c r="F345" s="1"/>
      <c r="G345" s="1"/>
      <c r="H345" s="1"/>
    </row>
    <row r="346">
      <c r="A346" s="5">
        <v>5282.0</v>
      </c>
      <c r="B346" s="5">
        <v>3070.0</v>
      </c>
      <c r="C346" s="1">
        <f t="shared" si="2"/>
        <v>5162.871921</v>
      </c>
      <c r="D346" s="1">
        <f t="shared" si="3"/>
        <v>6129.076355</v>
      </c>
      <c r="F346" s="1"/>
      <c r="G346" s="1"/>
      <c r="H346" s="1"/>
    </row>
    <row r="347">
      <c r="A347" s="5">
        <v>2138.0</v>
      </c>
      <c r="B347" s="5">
        <v>5723.0</v>
      </c>
      <c r="C347" s="1">
        <f t="shared" si="2"/>
        <v>1369.871921</v>
      </c>
      <c r="D347" s="1">
        <f t="shared" si="3"/>
        <v>6396.076355</v>
      </c>
      <c r="F347" s="1"/>
      <c r="G347" s="1"/>
      <c r="H347" s="1"/>
    </row>
    <row r="348">
      <c r="A348" s="5">
        <v>4388.0</v>
      </c>
      <c r="B348" s="5">
        <v>3086.0</v>
      </c>
      <c r="C348" s="1">
        <f t="shared" si="2"/>
        <v>6763.871921</v>
      </c>
      <c r="D348" s="1">
        <f t="shared" si="3"/>
        <v>1106.076355</v>
      </c>
      <c r="F348" s="1"/>
      <c r="G348" s="1"/>
      <c r="H348" s="1"/>
    </row>
    <row r="349">
      <c r="A349" s="5">
        <v>1374.0</v>
      </c>
      <c r="B349" s="5">
        <v>6432.0</v>
      </c>
      <c r="C349" s="1">
        <f t="shared" si="2"/>
        <v>1499.871921</v>
      </c>
      <c r="D349" s="1">
        <f t="shared" si="3"/>
        <v>7089.076355</v>
      </c>
      <c r="F349" s="1"/>
      <c r="G349" s="1"/>
      <c r="H349" s="1"/>
    </row>
    <row r="350">
      <c r="A350" s="5">
        <v>5985.0</v>
      </c>
      <c r="B350" s="5">
        <v>2345.0</v>
      </c>
      <c r="C350" s="1">
        <f t="shared" si="2"/>
        <v>9124.871921</v>
      </c>
      <c r="D350" s="1">
        <f t="shared" si="3"/>
        <v>-343.9236453</v>
      </c>
      <c r="F350" s="1"/>
      <c r="G350" s="1"/>
      <c r="H350" s="1"/>
    </row>
    <row r="351">
      <c r="A351" s="5">
        <v>2990.0</v>
      </c>
      <c r="B351" s="5">
        <v>1728.0</v>
      </c>
      <c r="C351" s="1">
        <f t="shared" si="2"/>
        <v>1518.871921</v>
      </c>
      <c r="D351" s="1">
        <f t="shared" si="3"/>
        <v>3126.076355</v>
      </c>
      <c r="F351" s="1"/>
      <c r="G351" s="1"/>
      <c r="H351" s="1"/>
    </row>
    <row r="352">
      <c r="A352" s="5">
        <v>2816.0</v>
      </c>
      <c r="B352" s="5">
        <v>3558.0</v>
      </c>
      <c r="C352" s="1">
        <f t="shared" si="2"/>
        <v>4339.871921</v>
      </c>
      <c r="D352" s="1">
        <f t="shared" si="3"/>
        <v>5573.076355</v>
      </c>
      <c r="F352" s="1"/>
      <c r="G352" s="1"/>
      <c r="H352" s="1"/>
    </row>
    <row r="353">
      <c r="A353" s="5">
        <v>7155.0</v>
      </c>
      <c r="B353" s="5">
        <v>4614.0</v>
      </c>
      <c r="C353" s="1">
        <f t="shared" si="2"/>
        <v>8852.871921</v>
      </c>
      <c r="D353" s="1">
        <f t="shared" si="3"/>
        <v>4799.076355</v>
      </c>
      <c r="F353" s="1"/>
      <c r="G353" s="1"/>
      <c r="H353" s="1"/>
    </row>
    <row r="354">
      <c r="A354" s="5">
        <v>2948.0</v>
      </c>
      <c r="B354" s="5">
        <v>4482.0</v>
      </c>
      <c r="C354" s="1">
        <f t="shared" si="2"/>
        <v>306.8719212</v>
      </c>
      <c r="D354" s="1">
        <f t="shared" si="3"/>
        <v>3611.076355</v>
      </c>
      <c r="F354" s="1"/>
      <c r="G354" s="1"/>
      <c r="H354" s="1"/>
    </row>
    <row r="355">
      <c r="A355" s="5">
        <v>3286.0</v>
      </c>
      <c r="B355" s="5">
        <v>3597.0</v>
      </c>
      <c r="C355" s="1">
        <f t="shared" si="2"/>
        <v>4851.871921</v>
      </c>
      <c r="D355" s="1">
        <f t="shared" si="3"/>
        <v>2858.076355</v>
      </c>
      <c r="F355" s="1"/>
      <c r="G355" s="1"/>
      <c r="H355" s="1"/>
    </row>
    <row r="356">
      <c r="A356" s="5">
        <v>2622.0</v>
      </c>
      <c r="B356" s="5">
        <v>4037.0</v>
      </c>
      <c r="C356" s="1">
        <f t="shared" si="2"/>
        <v>3849.871921</v>
      </c>
      <c r="D356" s="1">
        <f t="shared" si="3"/>
        <v>4183.076355</v>
      </c>
      <c r="F356" s="1"/>
      <c r="G356" s="1"/>
      <c r="H356" s="1"/>
    </row>
    <row r="357">
      <c r="A357" s="5">
        <v>1714.0</v>
      </c>
      <c r="B357" s="5">
        <v>1055.0</v>
      </c>
      <c r="C357" s="1">
        <f t="shared" si="2"/>
        <v>3605.871921</v>
      </c>
      <c r="D357" s="1">
        <f t="shared" si="3"/>
        <v>761.0763547</v>
      </c>
      <c r="F357" s="1"/>
      <c r="G357" s="1"/>
      <c r="H357" s="1"/>
    </row>
    <row r="358">
      <c r="A358" s="5">
        <v>4502.0</v>
      </c>
      <c r="B358" s="5">
        <v>2380.0</v>
      </c>
      <c r="C358" s="1">
        <f t="shared" si="2"/>
        <v>7301.871921</v>
      </c>
      <c r="D358" s="1">
        <f t="shared" si="3"/>
        <v>5068.076355</v>
      </c>
      <c r="F358" s="1"/>
      <c r="G358" s="1"/>
      <c r="H358" s="1"/>
    </row>
    <row r="359">
      <c r="A359" s="5">
        <v>4982.0</v>
      </c>
      <c r="B359" s="5">
        <v>3572.0</v>
      </c>
      <c r="C359" s="1">
        <f t="shared" si="2"/>
        <v>4993.871921</v>
      </c>
      <c r="D359" s="1">
        <f t="shared" si="3"/>
        <v>4935.076355</v>
      </c>
      <c r="F359" s="1"/>
      <c r="G359" s="1"/>
      <c r="H359" s="1"/>
    </row>
    <row r="360">
      <c r="A360" s="5">
        <v>5286.0</v>
      </c>
      <c r="B360" s="5">
        <v>2755.0</v>
      </c>
      <c r="C360" s="1">
        <f t="shared" si="2"/>
        <v>4817.871921</v>
      </c>
      <c r="D360" s="1">
        <f t="shared" si="3"/>
        <v>2926.076355</v>
      </c>
      <c r="F360" s="1"/>
      <c r="G360" s="1"/>
      <c r="H360" s="1"/>
    </row>
    <row r="361">
      <c r="A361" s="5">
        <v>4028.0</v>
      </c>
      <c r="B361" s="5">
        <v>4488.0</v>
      </c>
      <c r="C361" s="1">
        <f t="shared" si="2"/>
        <v>3255.871921</v>
      </c>
      <c r="D361" s="1">
        <f t="shared" si="3"/>
        <v>5476.076355</v>
      </c>
      <c r="F361" s="1"/>
      <c r="G361" s="1"/>
      <c r="H361" s="1"/>
    </row>
    <row r="362">
      <c r="A362" s="5">
        <v>5569.0</v>
      </c>
      <c r="B362" s="5">
        <v>4487.0</v>
      </c>
      <c r="C362" s="1">
        <f t="shared" si="2"/>
        <v>6054.871921</v>
      </c>
      <c r="D362" s="1">
        <f t="shared" si="3"/>
        <v>3742.076355</v>
      </c>
      <c r="F362" s="1"/>
      <c r="G362" s="1"/>
      <c r="H362" s="1"/>
    </row>
    <row r="363">
      <c r="A363" s="5">
        <v>5180.0</v>
      </c>
      <c r="B363" s="5">
        <v>3281.0</v>
      </c>
      <c r="C363" s="1">
        <f t="shared" si="2"/>
        <v>4124.871921</v>
      </c>
      <c r="D363" s="1">
        <f t="shared" si="3"/>
        <v>2537.076355</v>
      </c>
      <c r="F363" s="1"/>
      <c r="G363" s="1"/>
      <c r="H363" s="1"/>
    </row>
    <row r="364">
      <c r="A364" s="5">
        <v>2802.0</v>
      </c>
      <c r="B364" s="5">
        <v>1047.0</v>
      </c>
      <c r="C364" s="1">
        <f t="shared" si="2"/>
        <v>2135.871921</v>
      </c>
      <c r="D364" s="1">
        <f t="shared" si="3"/>
        <v>1509.076355</v>
      </c>
      <c r="F364" s="1"/>
      <c r="G364" s="1"/>
      <c r="H364" s="1"/>
    </row>
    <row r="365">
      <c r="A365" s="5">
        <v>5384.0</v>
      </c>
      <c r="B365" s="5">
        <v>4020.0</v>
      </c>
      <c r="C365" s="1">
        <f t="shared" si="2"/>
        <v>7095.871921</v>
      </c>
      <c r="D365" s="1">
        <f t="shared" si="3"/>
        <v>6716.076355</v>
      </c>
      <c r="F365" s="1"/>
      <c r="G365" s="1"/>
      <c r="H365" s="1"/>
    </row>
    <row r="366">
      <c r="A366" s="5">
        <v>5251.0</v>
      </c>
      <c r="B366" s="5">
        <v>5190.0</v>
      </c>
      <c r="C366" s="1">
        <f t="shared" si="2"/>
        <v>4380.871921</v>
      </c>
      <c r="D366" s="1">
        <f t="shared" si="3"/>
        <v>4913.076355</v>
      </c>
      <c r="F366" s="1"/>
      <c r="G366" s="1"/>
      <c r="H366" s="1"/>
    </row>
    <row r="367">
      <c r="A367" s="5">
        <v>4416.0</v>
      </c>
      <c r="B367" s="5">
        <v>2653.0</v>
      </c>
      <c r="C367" s="1">
        <f t="shared" si="2"/>
        <v>3678.871921</v>
      </c>
      <c r="D367" s="1">
        <f t="shared" si="3"/>
        <v>1206.076355</v>
      </c>
      <c r="F367" s="1"/>
      <c r="G367" s="1"/>
      <c r="H367" s="1"/>
    </row>
    <row r="368">
      <c r="A368" s="5">
        <v>3055.0</v>
      </c>
      <c r="B368" s="5">
        <v>4385.0</v>
      </c>
      <c r="C368" s="1">
        <f t="shared" si="2"/>
        <v>3152.871921</v>
      </c>
      <c r="D368" s="1">
        <f t="shared" si="3"/>
        <v>5475.076355</v>
      </c>
      <c r="F368" s="1"/>
      <c r="G368" s="1"/>
      <c r="H368" s="1"/>
    </row>
    <row r="369">
      <c r="A369" s="5">
        <v>3401.0</v>
      </c>
      <c r="B369" s="5">
        <v>2797.0</v>
      </c>
      <c r="C369" s="1">
        <f t="shared" si="2"/>
        <v>4859.871921</v>
      </c>
      <c r="D369" s="1">
        <f t="shared" si="3"/>
        <v>2155.076355</v>
      </c>
      <c r="F369" s="1"/>
      <c r="G369" s="1"/>
      <c r="H369" s="1"/>
    </row>
    <row r="370">
      <c r="A370" s="5">
        <v>5110.0</v>
      </c>
      <c r="B370" s="5">
        <v>3745.0</v>
      </c>
      <c r="C370" s="1">
        <f t="shared" si="2"/>
        <v>6222.871921</v>
      </c>
      <c r="D370" s="1">
        <f t="shared" si="3"/>
        <v>4691.076355</v>
      </c>
      <c r="F370" s="1"/>
      <c r="G370" s="1"/>
      <c r="H370" s="1"/>
    </row>
    <row r="371">
      <c r="A371" s="5">
        <v>4784.0</v>
      </c>
      <c r="B371" s="5">
        <v>3634.0</v>
      </c>
      <c r="C371" s="1">
        <f t="shared" si="2"/>
        <v>4187.871921</v>
      </c>
      <c r="D371" s="1">
        <f t="shared" si="3"/>
        <v>3632.076355</v>
      </c>
      <c r="F371" s="1"/>
      <c r="G371" s="1"/>
      <c r="H371" s="1"/>
    </row>
    <row r="372">
      <c r="A372" s="5">
        <v>5970.0</v>
      </c>
      <c r="B372" s="5">
        <v>4337.0</v>
      </c>
      <c r="C372" s="1">
        <f t="shared" si="2"/>
        <v>5699.871921</v>
      </c>
      <c r="D372" s="1">
        <f t="shared" si="3"/>
        <v>4446.076355</v>
      </c>
      <c r="F372" s="1"/>
      <c r="G372" s="1"/>
      <c r="H372" s="1"/>
    </row>
    <row r="373">
      <c r="A373" s="5">
        <v>2579.0</v>
      </c>
      <c r="B373" s="5">
        <v>2805.0</v>
      </c>
      <c r="C373" s="1">
        <f t="shared" si="2"/>
        <v>1122.871921</v>
      </c>
      <c r="D373" s="1">
        <f t="shared" si="3"/>
        <v>2211.076355</v>
      </c>
      <c r="F373" s="1"/>
      <c r="G373" s="1"/>
      <c r="H373" s="1"/>
    </row>
    <row r="374">
      <c r="A374" s="5">
        <v>4538.0</v>
      </c>
      <c r="B374" s="5">
        <v>4372.0</v>
      </c>
      <c r="C374" s="1">
        <f t="shared" si="2"/>
        <v>6472.871921</v>
      </c>
      <c r="D374" s="1">
        <f t="shared" si="3"/>
        <v>5310.076355</v>
      </c>
      <c r="F374" s="1"/>
      <c r="G374" s="1"/>
      <c r="H374" s="1"/>
    </row>
    <row r="375">
      <c r="A375" s="5">
        <v>7405.0</v>
      </c>
      <c r="B375" s="5">
        <v>3860.0</v>
      </c>
      <c r="C375" s="1">
        <f t="shared" si="2"/>
        <v>7380.871921</v>
      </c>
      <c r="D375" s="1">
        <f t="shared" si="3"/>
        <v>3231.076355</v>
      </c>
      <c r="F375" s="1"/>
      <c r="G375" s="1"/>
      <c r="H375" s="1"/>
    </row>
    <row r="376">
      <c r="A376" s="5">
        <v>6366.0</v>
      </c>
      <c r="B376" s="5">
        <v>3378.0</v>
      </c>
      <c r="C376" s="1">
        <f t="shared" si="2"/>
        <v>3474.871921</v>
      </c>
      <c r="D376" s="1">
        <f t="shared" si="3"/>
        <v>3261.076355</v>
      </c>
      <c r="F376" s="1"/>
      <c r="G376" s="1"/>
      <c r="H376" s="1"/>
    </row>
    <row r="377">
      <c r="A377" s="5">
        <v>5173.0</v>
      </c>
      <c r="B377" s="5">
        <v>2271.0</v>
      </c>
      <c r="C377" s="1">
        <f t="shared" si="2"/>
        <v>3320.871921</v>
      </c>
      <c r="D377" s="1">
        <f t="shared" si="3"/>
        <v>2636.076355</v>
      </c>
      <c r="F377" s="1"/>
      <c r="G377" s="1"/>
      <c r="H377" s="1"/>
    </row>
    <row r="378">
      <c r="A378" s="5">
        <v>2567.0</v>
      </c>
      <c r="B378" s="5">
        <v>4774.0</v>
      </c>
      <c r="C378" s="1">
        <f t="shared" si="2"/>
        <v>1907.871921</v>
      </c>
      <c r="D378" s="1">
        <f t="shared" si="3"/>
        <v>6246.076355</v>
      </c>
      <c r="F378" s="1"/>
      <c r="G378" s="1"/>
      <c r="H378" s="1"/>
    </row>
    <row r="379">
      <c r="A379" s="5">
        <v>2640.0</v>
      </c>
      <c r="B379" s="5">
        <v>4657.0</v>
      </c>
      <c r="C379" s="1">
        <f t="shared" si="2"/>
        <v>4586.871921</v>
      </c>
      <c r="D379" s="1">
        <f t="shared" si="3"/>
        <v>3626.076355</v>
      </c>
      <c r="F379" s="1"/>
      <c r="G379" s="1"/>
      <c r="H379" s="1"/>
    </row>
    <row r="380">
      <c r="A380" s="5">
        <v>5349.0</v>
      </c>
      <c r="B380" s="5">
        <v>6247.0</v>
      </c>
      <c r="C380" s="1">
        <f t="shared" si="2"/>
        <v>7222.871921</v>
      </c>
      <c r="D380" s="1">
        <f t="shared" si="3"/>
        <v>5333.076355</v>
      </c>
      <c r="F380" s="1"/>
      <c r="G380" s="1"/>
      <c r="H380" s="1"/>
    </row>
    <row r="381">
      <c r="A381" s="5">
        <v>4246.0</v>
      </c>
      <c r="B381" s="5">
        <v>3725.0</v>
      </c>
      <c r="C381" s="1">
        <f t="shared" si="2"/>
        <v>3410.871921</v>
      </c>
      <c r="D381" s="1">
        <f t="shared" si="3"/>
        <v>1221.076355</v>
      </c>
      <c r="F381" s="1"/>
      <c r="G381" s="1"/>
      <c r="H381" s="1"/>
    </row>
    <row r="382">
      <c r="A382" s="5">
        <v>3160.0</v>
      </c>
      <c r="B382" s="5">
        <v>3285.0</v>
      </c>
      <c r="C382" s="1">
        <f t="shared" si="2"/>
        <v>3427.871921</v>
      </c>
      <c r="D382" s="1">
        <f t="shared" si="3"/>
        <v>3303.076355</v>
      </c>
      <c r="F382" s="1"/>
      <c r="G382" s="1"/>
      <c r="H382" s="1"/>
    </row>
    <row r="383">
      <c r="A383" s="5">
        <v>4566.0</v>
      </c>
      <c r="B383" s="5">
        <v>4130.0</v>
      </c>
      <c r="C383" s="1">
        <f t="shared" si="2"/>
        <v>5919.871921</v>
      </c>
      <c r="D383" s="1">
        <f t="shared" si="3"/>
        <v>4588.076355</v>
      </c>
      <c r="F383" s="1"/>
      <c r="G383" s="1"/>
      <c r="H383" s="1"/>
    </row>
    <row r="384">
      <c r="A384" s="5">
        <v>6222.0</v>
      </c>
      <c r="B384" s="5">
        <v>2825.0</v>
      </c>
      <c r="C384" s="1">
        <f t="shared" si="2"/>
        <v>6169.871921</v>
      </c>
      <c r="D384" s="1">
        <f t="shared" si="3"/>
        <v>2438.076355</v>
      </c>
      <c r="F384" s="1"/>
      <c r="G384" s="1"/>
      <c r="H384" s="1"/>
    </row>
    <row r="385">
      <c r="A385" s="5">
        <v>6765.0</v>
      </c>
      <c r="B385" s="5">
        <v>2135.0</v>
      </c>
      <c r="C385" s="1">
        <f t="shared" si="2"/>
        <v>5056.871921</v>
      </c>
      <c r="D385" s="1">
        <f t="shared" si="3"/>
        <v>3053.076355</v>
      </c>
      <c r="F385" s="1"/>
      <c r="G385" s="1"/>
      <c r="H385" s="1"/>
    </row>
    <row r="386">
      <c r="A386" s="5">
        <v>5201.0</v>
      </c>
      <c r="B386" s="11">
        <v>3699.0</v>
      </c>
      <c r="C386" s="1">
        <f t="shared" si="2"/>
        <v>2949.871921</v>
      </c>
      <c r="D386" s="1">
        <f t="shared" si="3"/>
        <v>5307.076355</v>
      </c>
      <c r="F386" s="1"/>
      <c r="G386" s="1"/>
      <c r="H386" s="1"/>
    </row>
    <row r="387">
      <c r="A387" s="5">
        <v>4646.0</v>
      </c>
      <c r="B387" s="11">
        <v>4462.0</v>
      </c>
      <c r="C387" s="1">
        <f t="shared" si="2"/>
        <v>3958.871921</v>
      </c>
      <c r="D387" s="1">
        <f t="shared" si="3"/>
        <v>4506.076355</v>
      </c>
      <c r="F387" s="1"/>
      <c r="G387" s="1"/>
      <c r="H387" s="1"/>
    </row>
    <row r="388">
      <c r="A388" s="5">
        <v>3352.0</v>
      </c>
      <c r="B388" s="11">
        <v>4876.0</v>
      </c>
      <c r="C388" s="1">
        <f t="shared" si="2"/>
        <v>3219.871921</v>
      </c>
      <c r="D388" s="1">
        <f t="shared" si="3"/>
        <v>4157.076355</v>
      </c>
      <c r="F388" s="1"/>
      <c r="G388" s="1"/>
      <c r="H388" s="1"/>
    </row>
    <row r="389">
      <c r="A389" s="5">
        <v>2644.0</v>
      </c>
      <c r="B389" s="11">
        <v>2255.0</v>
      </c>
      <c r="C389" s="1">
        <f t="shared" si="2"/>
        <v>3805.871921</v>
      </c>
      <c r="D389" s="1">
        <f t="shared" si="3"/>
        <v>1122.076355</v>
      </c>
      <c r="F389" s="1"/>
      <c r="G389" s="1"/>
      <c r="H389" s="1"/>
    </row>
    <row r="390">
      <c r="A390" s="5">
        <v>2948.0</v>
      </c>
      <c r="B390" s="11">
        <v>2659.0</v>
      </c>
      <c r="C390" s="1">
        <f t="shared" si="2"/>
        <v>4817.871921</v>
      </c>
      <c r="D390" s="1">
        <f t="shared" si="3"/>
        <v>4147.076355</v>
      </c>
      <c r="F390" s="1"/>
      <c r="G390" s="1"/>
      <c r="H390" s="1"/>
    </row>
    <row r="391">
      <c r="A391" s="5">
        <v>6198.0</v>
      </c>
      <c r="B391" s="11">
        <v>4133.0</v>
      </c>
      <c r="C391" s="1">
        <f t="shared" si="2"/>
        <v>7763.871921</v>
      </c>
      <c r="D391" s="1">
        <f t="shared" si="3"/>
        <v>5217.076355</v>
      </c>
      <c r="F391" s="1"/>
      <c r="G391" s="1"/>
      <c r="H391" s="1"/>
    </row>
    <row r="392">
      <c r="A392" s="5">
        <v>2941.0</v>
      </c>
      <c r="B392" s="11">
        <v>5967.0</v>
      </c>
      <c r="C392" s="1">
        <f t="shared" si="2"/>
        <v>1256.871921</v>
      </c>
      <c r="D392" s="1">
        <f t="shared" si="3"/>
        <v>5577.076355</v>
      </c>
      <c r="F392" s="1"/>
      <c r="G392" s="1"/>
      <c r="H392" s="1"/>
    </row>
    <row r="393">
      <c r="A393" s="5">
        <v>3387.0</v>
      </c>
      <c r="B393" s="11">
        <v>3627.0</v>
      </c>
      <c r="C393" s="1">
        <f t="shared" si="2"/>
        <v>4959.871921</v>
      </c>
      <c r="D393" s="1">
        <f t="shared" si="3"/>
        <v>1403.076355</v>
      </c>
      <c r="F393" s="1"/>
      <c r="G393" s="1"/>
      <c r="H393" s="1"/>
    </row>
    <row r="394">
      <c r="A394" s="5">
        <v>4882.0</v>
      </c>
      <c r="B394" s="11">
        <v>5699.0</v>
      </c>
      <c r="C394" s="1">
        <f t="shared" si="2"/>
        <v>6008.871921</v>
      </c>
      <c r="D394" s="1">
        <f t="shared" si="3"/>
        <v>5815.076355</v>
      </c>
      <c r="F394" s="1"/>
      <c r="G394" s="1"/>
      <c r="H394" s="1"/>
    </row>
    <row r="395">
      <c r="A395" s="5">
        <v>2541.0</v>
      </c>
      <c r="B395" s="11">
        <v>4842.0</v>
      </c>
      <c r="C395" s="1">
        <f t="shared" si="2"/>
        <v>2172.871921</v>
      </c>
      <c r="D395" s="1">
        <f t="shared" si="3"/>
        <v>2886.076355</v>
      </c>
      <c r="F395" s="1"/>
      <c r="G395" s="1"/>
      <c r="H395" s="1"/>
    </row>
    <row r="396">
      <c r="A396" s="5">
        <v>2958.0</v>
      </c>
      <c r="B396" s="11">
        <v>4135.0</v>
      </c>
      <c r="C396" s="1">
        <f t="shared" si="2"/>
        <v>4930.871921</v>
      </c>
      <c r="D396" s="1">
        <f t="shared" si="3"/>
        <v>3036.076355</v>
      </c>
      <c r="F396" s="1"/>
      <c r="G396" s="1"/>
      <c r="H396" s="1"/>
    </row>
    <row r="397">
      <c r="A397" s="5">
        <v>2465.0</v>
      </c>
      <c r="B397" s="11">
        <v>4656.0</v>
      </c>
      <c r="C397" s="1">
        <f t="shared" si="2"/>
        <v>4020.871921</v>
      </c>
      <c r="D397" s="1">
        <f t="shared" si="3"/>
        <v>4264.076355</v>
      </c>
      <c r="F397" s="1"/>
      <c r="H397" s="1"/>
    </row>
    <row r="398">
      <c r="A398" s="5">
        <v>4887.0</v>
      </c>
      <c r="B398" s="11">
        <v>4239.0</v>
      </c>
      <c r="C398" s="1">
        <f t="shared" si="2"/>
        <v>6935.871921</v>
      </c>
      <c r="D398" s="1">
        <f t="shared" si="3"/>
        <v>3326.076355</v>
      </c>
      <c r="F398" s="1"/>
      <c r="H398" s="1"/>
    </row>
    <row r="399">
      <c r="A399" s="5">
        <v>4696.0</v>
      </c>
      <c r="B399" s="11">
        <v>4256.0</v>
      </c>
      <c r="C399" s="1">
        <f t="shared" si="2"/>
        <v>4322.871921</v>
      </c>
      <c r="D399" s="1">
        <f t="shared" si="3"/>
        <v>3760.076355</v>
      </c>
      <c r="F399" s="1"/>
      <c r="H399" s="1"/>
    </row>
    <row r="400">
      <c r="A400" s="5">
        <v>4453.0</v>
      </c>
      <c r="B400" s="11">
        <v>2783.0</v>
      </c>
      <c r="C400" s="1">
        <f t="shared" si="2"/>
        <v>4270.871921</v>
      </c>
      <c r="D400" s="1">
        <f t="shared" si="3"/>
        <v>2270.076355</v>
      </c>
      <c r="F400" s="1"/>
      <c r="H400" s="1"/>
    </row>
    <row r="401">
      <c r="A401" s="5">
        <v>2700.0</v>
      </c>
      <c r="B401" s="11">
        <v>3545.0</v>
      </c>
      <c r="C401" s="1">
        <f t="shared" si="2"/>
        <v>2760.871921</v>
      </c>
      <c r="D401" s="1">
        <f t="shared" si="3"/>
        <v>4505.076355</v>
      </c>
      <c r="F401" s="1"/>
      <c r="H401" s="1"/>
    </row>
    <row r="402">
      <c r="A402" s="5">
        <v>1916.0</v>
      </c>
      <c r="B402" s="11">
        <v>1919.0</v>
      </c>
      <c r="C402" s="1">
        <f t="shared" si="2"/>
        <v>3729.871921</v>
      </c>
      <c r="D402" s="1">
        <f t="shared" si="3"/>
        <v>2117.076355</v>
      </c>
      <c r="F402" s="1"/>
      <c r="H402" s="1"/>
    </row>
    <row r="403">
      <c r="A403" s="5">
        <v>5315.0</v>
      </c>
      <c r="B403" s="11">
        <v>2161.0</v>
      </c>
      <c r="C403" s="1">
        <f t="shared" si="2"/>
        <v>7912.871921</v>
      </c>
      <c r="D403" s="1">
        <f t="shared" si="3"/>
        <v>3985.076355</v>
      </c>
      <c r="F403" s="1"/>
      <c r="H403" s="1"/>
    </row>
    <row r="404">
      <c r="A404" s="11">
        <v>4397.0</v>
      </c>
      <c r="B404" s="11">
        <v>1632.0</v>
      </c>
      <c r="C404" s="1">
        <f t="shared" si="2"/>
        <v>3595.871921</v>
      </c>
      <c r="D404" s="1">
        <f t="shared" si="3"/>
        <v>3214.076355</v>
      </c>
      <c r="F404" s="1"/>
      <c r="H404" s="1"/>
    </row>
    <row r="405">
      <c r="A405" s="11">
        <v>4036.0</v>
      </c>
      <c r="B405" s="11">
        <v>2989.0</v>
      </c>
      <c r="C405" s="1">
        <f t="shared" si="2"/>
        <v>4152.871921</v>
      </c>
      <c r="D405" s="1">
        <f t="shared" si="3"/>
        <v>5100.076355</v>
      </c>
      <c r="F405" s="1"/>
      <c r="H405" s="1"/>
    </row>
    <row r="406">
      <c r="A406" s="11">
        <v>3230.0</v>
      </c>
      <c r="B406" s="11">
        <v>4638.0</v>
      </c>
      <c r="C406" s="1">
        <f t="shared" si="2"/>
        <v>3707.871921</v>
      </c>
      <c r="D406" s="1">
        <f t="shared" si="3"/>
        <v>5392.076355</v>
      </c>
      <c r="F406" s="1"/>
      <c r="H406" s="1"/>
    </row>
    <row r="407">
      <c r="A407" s="11">
        <v>3917.0</v>
      </c>
      <c r="B407" s="11">
        <v>3689.0</v>
      </c>
      <c r="C407" s="1">
        <f t="shared" si="2"/>
        <v>5200.871921</v>
      </c>
      <c r="D407" s="1">
        <f t="shared" si="3"/>
        <v>2794.076355</v>
      </c>
      <c r="F407" s="1"/>
      <c r="H407" s="1"/>
    </row>
    <row r="408">
      <c r="A408" s="11">
        <v>4026.0</v>
      </c>
      <c r="B408" s="11">
        <v>2765.0</v>
      </c>
      <c r="C408" s="1">
        <f t="shared" si="2"/>
        <v>4622.871921</v>
      </c>
      <c r="D408" s="1">
        <f t="shared" si="3"/>
        <v>2819.076355</v>
      </c>
      <c r="F408" s="1"/>
      <c r="H408" s="1"/>
    </row>
    <row r="409">
      <c r="A409" s="12"/>
      <c r="B409" s="11"/>
      <c r="C409" s="1"/>
      <c r="F409" s="1"/>
      <c r="H409" s="1"/>
    </row>
    <row r="410">
      <c r="A410" s="12"/>
      <c r="B410" s="11"/>
      <c r="C410" s="1"/>
      <c r="F410" s="1"/>
      <c r="H410" s="1"/>
    </row>
    <row r="411">
      <c r="A411" s="11"/>
      <c r="B411" s="11"/>
      <c r="C411" s="1"/>
      <c r="F411" s="1"/>
      <c r="H411" s="1"/>
    </row>
    <row r="412">
      <c r="A412" s="11"/>
      <c r="B412" s="11"/>
      <c r="C412" s="1"/>
      <c r="F412" s="1"/>
      <c r="H412" s="1"/>
    </row>
    <row r="413">
      <c r="A413" s="11"/>
      <c r="B413" s="11"/>
      <c r="C413" s="1"/>
      <c r="F413" s="1"/>
      <c r="H413" s="1"/>
    </row>
    <row r="414">
      <c r="A414" s="11"/>
      <c r="B414" s="11"/>
      <c r="C414" s="1"/>
      <c r="F414" s="1"/>
      <c r="H414" s="1"/>
    </row>
    <row r="415">
      <c r="A415" s="9"/>
      <c r="B415" s="11"/>
      <c r="C415" s="1"/>
      <c r="F415" s="1"/>
      <c r="H415" s="1"/>
    </row>
    <row r="416">
      <c r="A416" s="13"/>
      <c r="B416" s="11"/>
      <c r="C416" s="1"/>
      <c r="F416" s="1"/>
      <c r="H416" s="1"/>
    </row>
    <row r="417">
      <c r="A417" s="9"/>
      <c r="B417" s="11"/>
      <c r="C417" s="1"/>
      <c r="F417" s="1"/>
      <c r="H417" s="1"/>
    </row>
    <row r="418">
      <c r="A418" s="12"/>
      <c r="B418" s="11"/>
      <c r="C418" s="1"/>
      <c r="F418" s="1"/>
      <c r="H418" s="1"/>
    </row>
    <row r="419">
      <c r="A419" s="12"/>
      <c r="B419" s="11"/>
      <c r="C419" s="1"/>
      <c r="F419" s="1"/>
      <c r="H419" s="1"/>
    </row>
    <row r="420">
      <c r="A420" s="12"/>
      <c r="B420" s="11"/>
      <c r="C420" s="1"/>
      <c r="F420" s="1"/>
      <c r="H420" s="1"/>
    </row>
    <row r="421">
      <c r="A421" s="12"/>
      <c r="B421" s="11"/>
      <c r="C421" s="1"/>
      <c r="F421" s="1"/>
      <c r="H421" s="1"/>
    </row>
    <row r="422">
      <c r="A422" s="12"/>
      <c r="B422" s="11"/>
      <c r="C422" s="1"/>
      <c r="F422" s="1"/>
      <c r="H422" s="1"/>
    </row>
    <row r="423">
      <c r="A423" s="12"/>
      <c r="B423" s="11"/>
      <c r="C423" s="1"/>
      <c r="F423" s="1"/>
      <c r="H423" s="1"/>
    </row>
    <row r="424">
      <c r="A424" s="12"/>
      <c r="B424" s="11"/>
      <c r="C424" s="1"/>
      <c r="F424" s="1"/>
      <c r="H424" s="1"/>
    </row>
    <row r="425">
      <c r="A425" s="12"/>
      <c r="B425" s="11"/>
      <c r="C425" s="1"/>
      <c r="F425" s="1"/>
      <c r="H425" s="1"/>
    </row>
    <row r="426">
      <c r="A426" s="12"/>
      <c r="B426" s="11"/>
      <c r="C426" s="1"/>
      <c r="F426" s="1"/>
      <c r="H426" s="1"/>
    </row>
    <row r="427">
      <c r="A427" s="12"/>
      <c r="B427" s="11"/>
      <c r="C427" s="1"/>
      <c r="F427" s="1"/>
      <c r="H427" s="1"/>
    </row>
    <row r="428">
      <c r="A428" s="12"/>
      <c r="B428" s="11"/>
      <c r="C428" s="1"/>
      <c r="F428" s="1"/>
      <c r="H428" s="1"/>
    </row>
    <row r="429">
      <c r="A429" s="12"/>
      <c r="B429" s="11"/>
      <c r="H429" s="1"/>
    </row>
    <row r="430">
      <c r="A430" s="12"/>
      <c r="B430" s="11"/>
      <c r="H430" s="1"/>
    </row>
    <row r="431">
      <c r="A431" s="12"/>
      <c r="B431" s="11"/>
      <c r="H431" s="1"/>
    </row>
    <row r="432">
      <c r="A432" s="12"/>
      <c r="B432" s="11"/>
      <c r="H432" s="1"/>
    </row>
    <row r="433">
      <c r="A433" s="12"/>
      <c r="B433" s="11"/>
      <c r="H433" s="1"/>
    </row>
    <row r="434">
      <c r="A434" s="12"/>
      <c r="B434" s="11"/>
      <c r="H434" s="1"/>
    </row>
    <row r="435">
      <c r="A435" s="12"/>
      <c r="B435" s="11"/>
      <c r="H435" s="1"/>
    </row>
    <row r="436">
      <c r="A436" s="12"/>
      <c r="B436" s="11"/>
      <c r="H436" s="1"/>
    </row>
    <row r="437">
      <c r="A437" s="12"/>
      <c r="B437" s="11"/>
      <c r="H437" s="1"/>
    </row>
    <row r="438">
      <c r="A438" s="12"/>
      <c r="B438" s="11"/>
      <c r="H438" s="1"/>
    </row>
    <row r="439">
      <c r="A439" s="12"/>
      <c r="B439" s="11"/>
      <c r="H439" s="1"/>
    </row>
    <row r="440">
      <c r="A440" s="12"/>
      <c r="B440" s="11"/>
      <c r="H440" s="1"/>
    </row>
    <row r="441">
      <c r="A441" s="12"/>
      <c r="B441" s="11"/>
      <c r="H441" s="1"/>
    </row>
    <row r="442">
      <c r="A442" s="12"/>
      <c r="B442" s="11"/>
      <c r="H442" s="1"/>
    </row>
    <row r="443">
      <c r="A443" s="12"/>
      <c r="B443" s="11"/>
      <c r="H443" s="1"/>
    </row>
    <row r="444">
      <c r="A444" s="12"/>
      <c r="B444" s="11"/>
      <c r="H444" s="1"/>
    </row>
    <row r="445">
      <c r="A445" s="12"/>
      <c r="B445" s="11"/>
      <c r="H445" s="1"/>
    </row>
    <row r="446">
      <c r="A446" s="12"/>
      <c r="B446" s="11"/>
      <c r="H446" s="1"/>
    </row>
    <row r="447">
      <c r="A447" s="12"/>
      <c r="B447" s="12"/>
      <c r="H447" s="1"/>
    </row>
    <row r="448">
      <c r="A448" s="12"/>
      <c r="B448" s="11"/>
      <c r="H448" s="1"/>
    </row>
    <row r="449">
      <c r="A449" s="12"/>
      <c r="B449" s="11"/>
      <c r="H449" s="1"/>
    </row>
    <row r="450">
      <c r="A450" s="12"/>
      <c r="B450" s="11"/>
      <c r="H450" s="1"/>
    </row>
    <row r="451">
      <c r="A451" s="12"/>
      <c r="B451" s="12"/>
      <c r="H451" s="1"/>
    </row>
    <row r="452">
      <c r="A452" s="12"/>
      <c r="B452" s="11"/>
      <c r="H452" s="1"/>
    </row>
    <row r="453">
      <c r="A453" s="12"/>
      <c r="B453" s="11"/>
      <c r="H453" s="1"/>
    </row>
    <row r="454">
      <c r="A454" s="12"/>
      <c r="B454" s="11"/>
      <c r="H454" s="1"/>
    </row>
    <row r="455">
      <c r="A455" s="12"/>
      <c r="B455" s="11"/>
      <c r="H455" s="1"/>
    </row>
    <row r="456">
      <c r="A456" s="12"/>
      <c r="B456" s="11"/>
      <c r="H456" s="1"/>
    </row>
    <row r="457">
      <c r="A457" s="12"/>
      <c r="B457" s="11"/>
      <c r="H457" s="1"/>
    </row>
    <row r="458">
      <c r="A458" s="12"/>
      <c r="B458" s="11"/>
      <c r="H458" s="1"/>
    </row>
    <row r="459">
      <c r="A459" s="12"/>
      <c r="B459" s="11"/>
      <c r="H459" s="1"/>
    </row>
    <row r="460">
      <c r="A460" s="12"/>
      <c r="B460" s="11"/>
      <c r="H460" s="1"/>
    </row>
    <row r="461">
      <c r="A461" s="12"/>
      <c r="B461" s="11"/>
      <c r="H461" s="1"/>
    </row>
    <row r="462">
      <c r="A462" s="12"/>
      <c r="B462" s="11"/>
      <c r="H462" s="1"/>
    </row>
    <row r="463">
      <c r="A463" s="12"/>
      <c r="B463" s="11"/>
      <c r="H463" s="1"/>
    </row>
    <row r="464">
      <c r="A464" s="12"/>
      <c r="B464" s="11"/>
      <c r="H464" s="1"/>
    </row>
    <row r="465">
      <c r="A465" s="12"/>
      <c r="B465" s="11"/>
      <c r="H465" s="1"/>
    </row>
    <row r="466">
      <c r="A466" s="12"/>
      <c r="B466" s="11"/>
      <c r="H466" s="1"/>
    </row>
    <row r="467">
      <c r="A467" s="12"/>
      <c r="B467" s="11"/>
      <c r="H467" s="1"/>
    </row>
    <row r="468">
      <c r="A468" s="12"/>
      <c r="B468" s="11"/>
      <c r="H468" s="1"/>
    </row>
    <row r="469">
      <c r="A469" s="12"/>
      <c r="B469" s="11"/>
      <c r="H469" s="1"/>
    </row>
    <row r="470">
      <c r="A470" s="12"/>
      <c r="B470" s="11"/>
      <c r="H470" s="1"/>
    </row>
    <row r="471">
      <c r="A471" s="12"/>
      <c r="B471" s="11"/>
      <c r="H471" s="1"/>
    </row>
    <row r="472">
      <c r="A472" s="12"/>
      <c r="B472" s="11"/>
      <c r="H472" s="1"/>
    </row>
    <row r="473">
      <c r="A473" s="12"/>
      <c r="B473" s="11"/>
      <c r="H473" s="1"/>
    </row>
    <row r="474">
      <c r="A474" s="12"/>
      <c r="B474" s="11"/>
      <c r="H474" s="1"/>
    </row>
    <row r="475">
      <c r="A475" s="12"/>
      <c r="B475" s="11"/>
      <c r="H475" s="1"/>
    </row>
    <row r="476">
      <c r="A476" s="12"/>
      <c r="B476" s="11"/>
      <c r="H476" s="1"/>
    </row>
    <row r="477">
      <c r="A477" s="12"/>
      <c r="B477" s="11"/>
      <c r="H477" s="1"/>
    </row>
    <row r="478">
      <c r="A478" s="12"/>
      <c r="B478" s="11"/>
      <c r="H478" s="1"/>
    </row>
    <row r="479">
      <c r="A479" s="12"/>
      <c r="B479" s="11"/>
      <c r="H479" s="1"/>
    </row>
    <row r="480">
      <c r="A480" s="12"/>
      <c r="B480" s="11"/>
      <c r="H480" s="1"/>
    </row>
    <row r="481">
      <c r="A481" s="12"/>
      <c r="B481" s="11"/>
      <c r="H481" s="1"/>
    </row>
    <row r="482">
      <c r="A482" s="12"/>
      <c r="B482" s="11"/>
      <c r="H482" s="1"/>
    </row>
    <row r="483">
      <c r="A483" s="12"/>
      <c r="B483" s="11"/>
      <c r="H483" s="1"/>
    </row>
    <row r="484">
      <c r="A484" s="12"/>
      <c r="B484" s="11"/>
      <c r="H484" s="1"/>
    </row>
    <row r="485">
      <c r="A485" s="12"/>
      <c r="B485" s="11"/>
      <c r="H485" s="1"/>
    </row>
    <row r="486">
      <c r="A486" s="12"/>
      <c r="B486" s="11"/>
      <c r="H486" s="1"/>
    </row>
    <row r="487">
      <c r="A487" s="12"/>
      <c r="B487" s="11"/>
      <c r="H487" s="1"/>
    </row>
    <row r="488">
      <c r="A488" s="12"/>
      <c r="B488" s="11"/>
      <c r="H488" s="1"/>
    </row>
    <row r="489">
      <c r="A489" s="12"/>
      <c r="B489" s="11"/>
      <c r="H489" s="1"/>
    </row>
    <row r="490">
      <c r="A490" s="12"/>
      <c r="B490" s="11"/>
      <c r="H490" s="1"/>
    </row>
    <row r="491">
      <c r="A491" s="12"/>
      <c r="B491" s="11"/>
      <c r="H491" s="1"/>
    </row>
    <row r="492">
      <c r="A492" s="12"/>
      <c r="B492" s="11"/>
      <c r="H492" s="1"/>
    </row>
    <row r="493">
      <c r="A493" s="12"/>
      <c r="B493" s="11"/>
      <c r="H493" s="1"/>
    </row>
    <row r="494">
      <c r="A494" s="12"/>
      <c r="B494" s="11"/>
      <c r="H494" s="1"/>
    </row>
    <row r="495">
      <c r="A495" s="12"/>
      <c r="B495" s="11"/>
      <c r="H495" s="1"/>
    </row>
    <row r="496">
      <c r="A496" s="12"/>
      <c r="B496" s="11"/>
      <c r="H496" s="1"/>
    </row>
    <row r="497">
      <c r="A497" s="12"/>
      <c r="B497" s="11"/>
      <c r="H497" s="1"/>
    </row>
    <row r="498">
      <c r="A498" s="12"/>
      <c r="B498" s="11"/>
      <c r="H498" s="1"/>
    </row>
    <row r="499">
      <c r="A499" s="12"/>
      <c r="B499" s="11"/>
      <c r="H499" s="1"/>
    </row>
    <row r="500">
      <c r="A500" s="12"/>
      <c r="B500" s="11"/>
      <c r="H500" s="1"/>
    </row>
    <row r="501">
      <c r="A501" s="12"/>
      <c r="B501" s="11"/>
      <c r="H501" s="1"/>
    </row>
    <row r="502">
      <c r="A502" s="12"/>
      <c r="B502" s="11"/>
      <c r="H502" s="1"/>
    </row>
    <row r="503">
      <c r="A503" s="12"/>
      <c r="B503" s="11"/>
      <c r="H503" s="1"/>
    </row>
    <row r="504">
      <c r="A504" s="12"/>
      <c r="B504" s="11"/>
      <c r="H504" s="1"/>
    </row>
    <row r="505">
      <c r="A505" s="12"/>
      <c r="B505" s="11"/>
      <c r="H505" s="1"/>
    </row>
    <row r="506">
      <c r="A506" s="12"/>
      <c r="B506" s="11"/>
      <c r="H506" s="1"/>
    </row>
    <row r="507">
      <c r="A507" s="12"/>
      <c r="B507" s="11"/>
      <c r="H507" s="1"/>
    </row>
    <row r="508">
      <c r="A508" s="12"/>
      <c r="B508" s="11"/>
      <c r="H508" s="1"/>
    </row>
    <row r="509">
      <c r="A509" s="12"/>
      <c r="B509" s="11"/>
      <c r="H509" s="1"/>
    </row>
    <row r="510">
      <c r="A510" s="12"/>
      <c r="B510" s="11"/>
      <c r="H510" s="1"/>
    </row>
    <row r="511">
      <c r="A511" s="12"/>
      <c r="B511" s="11"/>
      <c r="H511" s="1"/>
    </row>
    <row r="512">
      <c r="A512" s="12"/>
      <c r="B512" s="11"/>
      <c r="H512" s="1"/>
    </row>
    <row r="513">
      <c r="A513" s="12"/>
      <c r="B513" s="11"/>
      <c r="H513" s="1"/>
    </row>
    <row r="514">
      <c r="A514" s="12"/>
      <c r="B514" s="11"/>
      <c r="H514" s="1"/>
    </row>
    <row r="515">
      <c r="A515" s="12"/>
      <c r="B515" s="11"/>
      <c r="H515" s="1"/>
    </row>
    <row r="516">
      <c r="A516" s="12"/>
      <c r="B516" s="11"/>
      <c r="H516" s="1"/>
    </row>
    <row r="517">
      <c r="A517" s="12"/>
      <c r="B517" s="11"/>
      <c r="H517" s="1"/>
    </row>
    <row r="518">
      <c r="A518" s="12"/>
      <c r="B518" s="11"/>
      <c r="H518" s="1"/>
    </row>
    <row r="519">
      <c r="A519" s="12"/>
      <c r="B519" s="11"/>
      <c r="H519" s="1"/>
    </row>
    <row r="520">
      <c r="A520" s="12"/>
      <c r="B520" s="12"/>
      <c r="H520" s="1"/>
    </row>
    <row r="521">
      <c r="A521" s="12"/>
      <c r="B521" s="11"/>
      <c r="H521" s="1"/>
    </row>
    <row r="522">
      <c r="A522" s="12"/>
      <c r="B522" s="11"/>
      <c r="H522" s="1"/>
    </row>
    <row r="523">
      <c r="A523" s="12"/>
      <c r="B523" s="11"/>
      <c r="H523" s="1"/>
    </row>
    <row r="524">
      <c r="A524" s="12"/>
      <c r="B524" s="11"/>
      <c r="H524" s="1"/>
    </row>
    <row r="525">
      <c r="A525" s="12"/>
      <c r="B525" s="11"/>
      <c r="H525" s="1"/>
    </row>
    <row r="526">
      <c r="A526" s="12"/>
      <c r="B526" s="11"/>
      <c r="H526" s="1"/>
    </row>
    <row r="527">
      <c r="A527" s="12"/>
      <c r="B527" s="11"/>
      <c r="H527" s="1"/>
    </row>
    <row r="528">
      <c r="A528" s="12"/>
      <c r="B528" s="11"/>
      <c r="H528" s="1"/>
    </row>
    <row r="529">
      <c r="A529" s="12"/>
      <c r="B529" s="11"/>
      <c r="H529" s="1"/>
    </row>
    <row r="530">
      <c r="A530" s="12"/>
      <c r="B530" s="11"/>
      <c r="H530" s="1"/>
    </row>
    <row r="531">
      <c r="A531" s="12"/>
      <c r="B531" s="11"/>
      <c r="H531" s="1"/>
    </row>
    <row r="532">
      <c r="A532" s="12"/>
      <c r="B532" s="11"/>
      <c r="H532" s="1"/>
    </row>
    <row r="533">
      <c r="A533" s="12"/>
      <c r="B533" s="11"/>
      <c r="H533" s="1"/>
    </row>
    <row r="534">
      <c r="A534" s="12"/>
      <c r="B534" s="11"/>
      <c r="H534" s="1"/>
    </row>
    <row r="535">
      <c r="A535" s="12"/>
      <c r="B535" s="11"/>
      <c r="H535" s="1"/>
    </row>
    <row r="536">
      <c r="A536" s="12"/>
      <c r="B536" s="11"/>
      <c r="H536" s="1"/>
    </row>
    <row r="537">
      <c r="A537" s="12"/>
      <c r="B537" s="11"/>
      <c r="H537" s="1"/>
    </row>
    <row r="538">
      <c r="A538" s="12"/>
      <c r="B538" s="11"/>
      <c r="H538" s="1"/>
    </row>
    <row r="539">
      <c r="A539" s="12"/>
      <c r="B539" s="11"/>
      <c r="H539" s="1"/>
    </row>
    <row r="540">
      <c r="A540" s="12"/>
      <c r="B540" s="11"/>
      <c r="H540" s="1"/>
    </row>
    <row r="541">
      <c r="A541" s="12"/>
      <c r="B541" s="11"/>
      <c r="H541" s="1"/>
    </row>
    <row r="542">
      <c r="A542" s="12"/>
      <c r="B542" s="11"/>
      <c r="H542" s="1"/>
    </row>
    <row r="543">
      <c r="A543" s="12"/>
      <c r="B543" s="11"/>
      <c r="H543" s="1"/>
    </row>
    <row r="544">
      <c r="A544" s="12"/>
      <c r="B544" s="11"/>
      <c r="H544" s="1"/>
    </row>
    <row r="545">
      <c r="A545" s="12"/>
      <c r="B545" s="11"/>
      <c r="H545" s="1"/>
    </row>
    <row r="546">
      <c r="A546" s="12"/>
      <c r="B546" s="11"/>
      <c r="H546" s="1"/>
    </row>
    <row r="547">
      <c r="A547" s="12"/>
      <c r="B547" s="11"/>
      <c r="H547" s="1"/>
    </row>
    <row r="548">
      <c r="A548" s="12"/>
      <c r="B548" s="11"/>
      <c r="H548" s="1"/>
    </row>
    <row r="549">
      <c r="A549" s="12"/>
      <c r="B549" s="11"/>
      <c r="H549" s="1"/>
    </row>
    <row r="550">
      <c r="A550" s="12"/>
      <c r="B550" s="11"/>
      <c r="H550" s="1"/>
    </row>
    <row r="551">
      <c r="A551" s="12"/>
      <c r="B551" s="11"/>
      <c r="H551" s="1"/>
    </row>
    <row r="552">
      <c r="A552" s="12"/>
      <c r="B552" s="11"/>
      <c r="H552" s="1"/>
    </row>
    <row r="553">
      <c r="A553" s="12"/>
      <c r="B553" s="11"/>
      <c r="H553" s="1"/>
    </row>
    <row r="554">
      <c r="A554" s="12"/>
      <c r="B554" s="11"/>
      <c r="H554" s="1"/>
    </row>
    <row r="555">
      <c r="A555" s="12"/>
      <c r="B555" s="11"/>
      <c r="H555" s="1"/>
    </row>
    <row r="556">
      <c r="A556" s="12"/>
      <c r="B556" s="11"/>
      <c r="H556" s="1"/>
    </row>
    <row r="557">
      <c r="A557" s="12"/>
      <c r="B557" s="12"/>
      <c r="H557" s="1"/>
    </row>
    <row r="558">
      <c r="A558" s="12"/>
      <c r="B558" s="12"/>
      <c r="H558" s="1"/>
    </row>
    <row r="559">
      <c r="A559" s="12"/>
      <c r="B559" s="11"/>
      <c r="H559" s="1"/>
    </row>
    <row r="560">
      <c r="A560" s="12"/>
      <c r="B560" s="11"/>
      <c r="H560" s="1"/>
    </row>
    <row r="561">
      <c r="A561" s="12"/>
      <c r="B561" s="11"/>
      <c r="H561" s="1"/>
    </row>
    <row r="562">
      <c r="A562" s="12"/>
      <c r="B562" s="11"/>
      <c r="H562" s="1"/>
    </row>
    <row r="563">
      <c r="A563" s="12"/>
      <c r="B563" s="9"/>
      <c r="H563" s="1"/>
    </row>
    <row r="564">
      <c r="A564" s="12"/>
      <c r="B564" s="13"/>
      <c r="H564" s="1"/>
    </row>
    <row r="565">
      <c r="A565" s="12"/>
      <c r="B565" s="9"/>
      <c r="H565" s="1"/>
    </row>
    <row r="566">
      <c r="A566" s="12"/>
      <c r="B566" s="12"/>
      <c r="H566" s="1"/>
    </row>
    <row r="567">
      <c r="A567" s="12"/>
      <c r="B567" s="12"/>
      <c r="H567" s="1"/>
    </row>
    <row r="568">
      <c r="A568" s="12"/>
      <c r="B568" s="12"/>
      <c r="H568" s="1"/>
    </row>
    <row r="569">
      <c r="A569" s="12"/>
      <c r="B569" s="12"/>
      <c r="H569" s="1"/>
    </row>
    <row r="570">
      <c r="A570" s="12"/>
      <c r="B570" s="12"/>
      <c r="H570" s="1"/>
    </row>
    <row r="571">
      <c r="A571" s="12"/>
      <c r="B571" s="12"/>
      <c r="H571" s="1"/>
    </row>
    <row r="572">
      <c r="A572" s="12"/>
      <c r="B572" s="12"/>
      <c r="H572" s="1"/>
    </row>
    <row r="573">
      <c r="A573" s="12"/>
      <c r="B573" s="12"/>
      <c r="H573" s="1"/>
    </row>
    <row r="574">
      <c r="A574" s="12"/>
      <c r="B574" s="12"/>
      <c r="H574" s="1"/>
    </row>
    <row r="575">
      <c r="A575" s="12"/>
      <c r="B575" s="12"/>
      <c r="H575" s="1"/>
    </row>
    <row r="576">
      <c r="A576" s="12"/>
      <c r="B576" s="12"/>
      <c r="H576" s="1"/>
    </row>
    <row r="577">
      <c r="A577" s="12"/>
      <c r="B577" s="12"/>
      <c r="H577" s="1"/>
    </row>
    <row r="578">
      <c r="A578" s="12"/>
      <c r="B578" s="12"/>
      <c r="H578" s="1"/>
    </row>
    <row r="579">
      <c r="A579" s="12"/>
      <c r="B579" s="12"/>
      <c r="H579" s="1"/>
    </row>
    <row r="580">
      <c r="A580" s="12"/>
      <c r="B580" s="12"/>
      <c r="H580" s="1"/>
    </row>
    <row r="581">
      <c r="A581" s="12"/>
      <c r="B581" s="12"/>
      <c r="H581" s="1"/>
    </row>
    <row r="582">
      <c r="A582" s="12"/>
      <c r="B582" s="12"/>
      <c r="H582" s="1"/>
    </row>
    <row r="583">
      <c r="A583" s="12"/>
      <c r="B583" s="12"/>
      <c r="H583" s="1"/>
    </row>
    <row r="584">
      <c r="A584" s="12"/>
      <c r="B584" s="12"/>
      <c r="H584" s="1"/>
    </row>
    <row r="585">
      <c r="A585" s="12"/>
      <c r="B585" s="12"/>
      <c r="H585" s="1"/>
    </row>
    <row r="586">
      <c r="A586" s="12"/>
      <c r="B586" s="12"/>
      <c r="H586" s="1"/>
    </row>
    <row r="587">
      <c r="A587" s="12"/>
      <c r="B587" s="12"/>
      <c r="H587" s="1"/>
    </row>
    <row r="588">
      <c r="A588" s="12"/>
      <c r="B588" s="12"/>
      <c r="H588" s="1"/>
    </row>
    <row r="589">
      <c r="A589" s="12"/>
      <c r="B589" s="12"/>
      <c r="H589" s="1"/>
    </row>
    <row r="590">
      <c r="A590" s="12"/>
      <c r="B590" s="12"/>
      <c r="H590" s="1"/>
    </row>
    <row r="591">
      <c r="A591" s="12"/>
      <c r="B591" s="12"/>
      <c r="H591" s="1"/>
    </row>
    <row r="592">
      <c r="A592" s="12"/>
      <c r="B592" s="12"/>
      <c r="H592" s="1"/>
    </row>
    <row r="593">
      <c r="A593" s="12"/>
      <c r="B593" s="12"/>
      <c r="H593" s="1"/>
    </row>
    <row r="594">
      <c r="A594" s="12"/>
      <c r="B594" s="12"/>
      <c r="H594" s="1"/>
    </row>
    <row r="595">
      <c r="A595" s="12"/>
      <c r="B595" s="12"/>
      <c r="H595" s="1"/>
    </row>
    <row r="596">
      <c r="A596" s="12"/>
      <c r="B596" s="12"/>
      <c r="H596" s="1"/>
    </row>
    <row r="597">
      <c r="A597" s="12"/>
      <c r="B597" s="12"/>
      <c r="H597" s="1"/>
    </row>
    <row r="598">
      <c r="A598" s="12"/>
      <c r="B598" s="12"/>
      <c r="H598" s="1"/>
    </row>
    <row r="599">
      <c r="A599" s="12"/>
      <c r="B599" s="12"/>
      <c r="H599" s="1"/>
    </row>
    <row r="600">
      <c r="A600" s="12"/>
      <c r="B600" s="12"/>
      <c r="H600" s="1"/>
    </row>
    <row r="601">
      <c r="A601" s="12"/>
      <c r="B601" s="12"/>
      <c r="H601" s="1"/>
    </row>
    <row r="602">
      <c r="A602" s="12"/>
      <c r="B602" s="12"/>
      <c r="H602" s="1"/>
    </row>
    <row r="603">
      <c r="A603" s="12"/>
      <c r="B603" s="12"/>
      <c r="H603" s="1"/>
    </row>
    <row r="604">
      <c r="A604" s="12"/>
      <c r="B604" s="12"/>
      <c r="H604" s="1"/>
    </row>
    <row r="605">
      <c r="A605" s="12"/>
      <c r="B605" s="12"/>
      <c r="H605" s="1"/>
    </row>
    <row r="606">
      <c r="A606" s="12"/>
      <c r="B606" s="12"/>
      <c r="H606" s="1"/>
    </row>
    <row r="607">
      <c r="A607" s="12"/>
      <c r="B607" s="12"/>
      <c r="H607" s="1"/>
    </row>
    <row r="608">
      <c r="A608" s="12"/>
      <c r="B608" s="12"/>
      <c r="H608" s="1"/>
    </row>
    <row r="609">
      <c r="A609" s="12"/>
      <c r="B609" s="12"/>
      <c r="H609" s="1"/>
    </row>
    <row r="610">
      <c r="A610" s="12"/>
      <c r="B610" s="12"/>
      <c r="H610" s="1"/>
    </row>
    <row r="611">
      <c r="A611" s="12"/>
      <c r="B611" s="12"/>
      <c r="H611" s="1"/>
    </row>
    <row r="612">
      <c r="A612" s="12"/>
      <c r="B612" s="12"/>
      <c r="H612" s="1"/>
    </row>
    <row r="613">
      <c r="A613" s="12"/>
      <c r="B613" s="12"/>
      <c r="H613" s="1"/>
    </row>
    <row r="614">
      <c r="A614" s="12"/>
      <c r="B614" s="12"/>
      <c r="H614" s="1"/>
    </row>
    <row r="615">
      <c r="A615" s="12"/>
      <c r="B615" s="12"/>
      <c r="H615" s="1"/>
    </row>
    <row r="616">
      <c r="A616" s="12"/>
      <c r="B616" s="12"/>
      <c r="H616" s="1"/>
    </row>
    <row r="617">
      <c r="A617" s="12"/>
      <c r="B617" s="12"/>
      <c r="H617" s="1"/>
    </row>
    <row r="618">
      <c r="A618" s="12"/>
      <c r="B618" s="12"/>
      <c r="H618" s="1"/>
    </row>
    <row r="619">
      <c r="A619" s="12"/>
      <c r="B619" s="12"/>
      <c r="H619" s="1"/>
    </row>
    <row r="620">
      <c r="A620" s="12"/>
      <c r="B620" s="12"/>
      <c r="H620" s="1"/>
    </row>
    <row r="621">
      <c r="A621" s="12"/>
      <c r="B621" s="12"/>
      <c r="H621" s="1"/>
    </row>
    <row r="622">
      <c r="A622" s="12"/>
      <c r="B622" s="12"/>
      <c r="H622" s="1"/>
    </row>
    <row r="623">
      <c r="A623" s="12"/>
      <c r="B623" s="12"/>
      <c r="H623" s="1"/>
    </row>
    <row r="624">
      <c r="A624" s="12"/>
      <c r="B624" s="12"/>
      <c r="H624" s="1"/>
    </row>
    <row r="625">
      <c r="A625" s="12"/>
      <c r="B625" s="12"/>
      <c r="H625" s="1"/>
    </row>
    <row r="626">
      <c r="A626" s="12"/>
      <c r="B626" s="12"/>
      <c r="H626" s="1"/>
    </row>
    <row r="627">
      <c r="A627" s="12"/>
      <c r="B627" s="12"/>
      <c r="H627" s="1"/>
    </row>
    <row r="628">
      <c r="A628" s="12"/>
      <c r="B628" s="12"/>
      <c r="H628" s="1"/>
    </row>
    <row r="629">
      <c r="A629" s="12"/>
      <c r="B629" s="12"/>
      <c r="H629" s="1"/>
    </row>
    <row r="630">
      <c r="A630" s="12"/>
      <c r="B630" s="12"/>
      <c r="H630" s="1"/>
    </row>
    <row r="631">
      <c r="A631" s="12"/>
      <c r="B631" s="12"/>
      <c r="H631" s="1"/>
    </row>
    <row r="632">
      <c r="A632" s="12"/>
      <c r="B632" s="12"/>
      <c r="H632" s="1"/>
    </row>
    <row r="633">
      <c r="A633" s="12"/>
      <c r="B633" s="12"/>
      <c r="H633" s="1"/>
    </row>
    <row r="634">
      <c r="A634" s="12"/>
      <c r="B634" s="12"/>
      <c r="H634" s="1"/>
    </row>
    <row r="635">
      <c r="A635" s="12"/>
      <c r="B635" s="12"/>
      <c r="H635" s="1"/>
    </row>
    <row r="636">
      <c r="A636" s="12"/>
      <c r="B636" s="12"/>
      <c r="H636" s="1"/>
    </row>
    <row r="637">
      <c r="A637" s="12"/>
      <c r="B637" s="12"/>
      <c r="H637" s="1"/>
    </row>
    <row r="638">
      <c r="A638" s="12"/>
      <c r="B638" s="12"/>
      <c r="H638" s="1"/>
    </row>
    <row r="639">
      <c r="A639" s="12"/>
      <c r="B639" s="12"/>
      <c r="H639" s="1"/>
    </row>
    <row r="640">
      <c r="A640" s="12"/>
      <c r="B640" s="12"/>
      <c r="H640" s="1"/>
    </row>
    <row r="641">
      <c r="A641" s="12"/>
      <c r="B641" s="12"/>
      <c r="H641" s="1"/>
    </row>
    <row r="642">
      <c r="A642" s="12"/>
      <c r="B642" s="12"/>
      <c r="H642" s="1"/>
    </row>
    <row r="643">
      <c r="A643" s="12"/>
      <c r="B643" s="12"/>
      <c r="H643" s="1"/>
    </row>
    <row r="644">
      <c r="A644" s="12"/>
      <c r="B644" s="12"/>
      <c r="H644" s="1"/>
    </row>
    <row r="645">
      <c r="A645" s="12"/>
      <c r="B645" s="12"/>
      <c r="H645" s="1"/>
    </row>
    <row r="646">
      <c r="A646" s="12"/>
      <c r="B646" s="12"/>
      <c r="H646" s="1"/>
    </row>
    <row r="647">
      <c r="A647" s="12"/>
      <c r="B647" s="12"/>
      <c r="H647" s="1"/>
    </row>
    <row r="648">
      <c r="A648" s="12"/>
      <c r="B648" s="12"/>
      <c r="H648" s="1"/>
    </row>
    <row r="649">
      <c r="A649" s="12"/>
      <c r="B649" s="12"/>
      <c r="H649" s="1"/>
    </row>
    <row r="650">
      <c r="A650" s="12"/>
      <c r="B650" s="12"/>
      <c r="H650" s="1"/>
    </row>
    <row r="651">
      <c r="A651" s="12"/>
      <c r="B651" s="12"/>
      <c r="H651" s="1"/>
    </row>
    <row r="652">
      <c r="A652" s="12"/>
      <c r="B652" s="12"/>
      <c r="H652" s="1"/>
    </row>
    <row r="653">
      <c r="A653" s="12"/>
      <c r="B653" s="12"/>
      <c r="H653" s="1"/>
    </row>
    <row r="654">
      <c r="A654" s="12"/>
      <c r="B654" s="12"/>
      <c r="H654" s="1"/>
    </row>
    <row r="655">
      <c r="A655" s="12"/>
      <c r="B655" s="12"/>
      <c r="H655" s="1"/>
    </row>
    <row r="656">
      <c r="A656" s="12"/>
      <c r="B656" s="12"/>
      <c r="H656" s="1"/>
    </row>
    <row r="657">
      <c r="A657" s="12"/>
      <c r="B657" s="12"/>
      <c r="H657" s="1"/>
    </row>
    <row r="658">
      <c r="A658" s="12"/>
      <c r="B658" s="12"/>
      <c r="H658" s="1"/>
    </row>
    <row r="659">
      <c r="A659" s="12"/>
      <c r="B659" s="12"/>
      <c r="H659" s="1"/>
    </row>
    <row r="660">
      <c r="A660" s="12"/>
      <c r="B660" s="12"/>
      <c r="H660" s="1"/>
    </row>
    <row r="661">
      <c r="A661" s="12"/>
      <c r="B661" s="12"/>
      <c r="H661" s="1"/>
    </row>
    <row r="662">
      <c r="A662" s="12"/>
      <c r="B662" s="12"/>
      <c r="H662" s="1"/>
    </row>
    <row r="663">
      <c r="A663" s="12"/>
      <c r="B663" s="12"/>
      <c r="H663" s="1"/>
    </row>
    <row r="664">
      <c r="A664" s="12"/>
      <c r="B664" s="12"/>
      <c r="H664" s="1"/>
    </row>
    <row r="665">
      <c r="A665" s="12"/>
      <c r="B665" s="12"/>
      <c r="H665" s="1"/>
    </row>
    <row r="666">
      <c r="A666" s="12"/>
      <c r="B666" s="12"/>
      <c r="H666" s="1"/>
    </row>
    <row r="667">
      <c r="A667" s="12"/>
      <c r="B667" s="12"/>
      <c r="H667" s="1"/>
    </row>
    <row r="668">
      <c r="A668" s="12"/>
      <c r="B668" s="12"/>
      <c r="H668" s="1"/>
    </row>
    <row r="669">
      <c r="A669" s="12"/>
      <c r="B669" s="12"/>
      <c r="H669" s="1"/>
    </row>
    <row r="670">
      <c r="A670" s="12"/>
      <c r="B670" s="12"/>
      <c r="H670" s="1"/>
    </row>
    <row r="671">
      <c r="A671" s="12"/>
      <c r="B671" s="12"/>
      <c r="H671" s="1"/>
    </row>
    <row r="672">
      <c r="A672" s="12"/>
      <c r="B672" s="12"/>
      <c r="H672" s="1"/>
    </row>
    <row r="673">
      <c r="A673" s="12"/>
      <c r="B673" s="12"/>
      <c r="H673" s="1"/>
    </row>
    <row r="674">
      <c r="A674" s="12"/>
      <c r="B674" s="12"/>
      <c r="H674" s="1"/>
    </row>
    <row r="675">
      <c r="A675" s="12"/>
      <c r="B675" s="12"/>
      <c r="H675" s="1"/>
    </row>
    <row r="676">
      <c r="A676" s="12"/>
      <c r="B676" s="12"/>
      <c r="H676" s="1"/>
    </row>
    <row r="677">
      <c r="A677" s="12"/>
      <c r="B677" s="12"/>
      <c r="H677" s="1"/>
    </row>
    <row r="678">
      <c r="A678" s="12"/>
      <c r="B678" s="12"/>
      <c r="H678" s="1"/>
    </row>
    <row r="679">
      <c r="A679" s="12"/>
      <c r="B679" s="12"/>
      <c r="H679" s="1"/>
    </row>
    <row r="680">
      <c r="A680" s="12"/>
      <c r="B680" s="12"/>
      <c r="H680" s="1"/>
    </row>
    <row r="681">
      <c r="A681" s="12"/>
      <c r="B681" s="12"/>
      <c r="H681" s="1"/>
    </row>
    <row r="682">
      <c r="A682" s="12"/>
      <c r="B682" s="12"/>
      <c r="H682" s="1"/>
    </row>
    <row r="683">
      <c r="A683" s="12"/>
      <c r="B683" s="12"/>
      <c r="H683" s="1"/>
    </row>
    <row r="684">
      <c r="A684" s="12"/>
      <c r="B684" s="12"/>
      <c r="H684" s="1"/>
    </row>
    <row r="685">
      <c r="A685" s="12"/>
      <c r="B685" s="12"/>
      <c r="H685" s="1"/>
    </row>
    <row r="686">
      <c r="A686" s="12"/>
      <c r="B686" s="12"/>
      <c r="H686" s="1"/>
    </row>
    <row r="687">
      <c r="A687" s="12"/>
      <c r="B687" s="12"/>
      <c r="H687" s="1"/>
    </row>
    <row r="688">
      <c r="A688" s="12"/>
      <c r="B688" s="12"/>
      <c r="H688" s="1"/>
    </row>
    <row r="689">
      <c r="A689" s="12"/>
      <c r="B689" s="12"/>
      <c r="H689" s="1"/>
    </row>
    <row r="690">
      <c r="A690" s="12"/>
      <c r="B690" s="12"/>
      <c r="H690" s="1"/>
    </row>
    <row r="691">
      <c r="A691" s="12"/>
      <c r="B691" s="12"/>
      <c r="H691" s="1"/>
    </row>
    <row r="692">
      <c r="A692" s="12"/>
      <c r="B692" s="12"/>
      <c r="H692" s="1"/>
    </row>
    <row r="693">
      <c r="A693" s="12"/>
      <c r="B693" s="12"/>
      <c r="H693" s="1"/>
    </row>
    <row r="694">
      <c r="A694" s="12"/>
      <c r="B694" s="12"/>
      <c r="H694" s="1"/>
    </row>
    <row r="695">
      <c r="A695" s="12"/>
      <c r="B695" s="12"/>
      <c r="H695" s="1"/>
    </row>
    <row r="696">
      <c r="A696" s="12"/>
      <c r="B696" s="12"/>
      <c r="H696" s="1"/>
    </row>
    <row r="697">
      <c r="A697" s="12"/>
      <c r="B697" s="12"/>
      <c r="H697" s="1"/>
    </row>
    <row r="698">
      <c r="A698" s="12"/>
      <c r="B698" s="12"/>
      <c r="H698" s="1"/>
    </row>
    <row r="699">
      <c r="A699" s="12"/>
      <c r="B699" s="12"/>
      <c r="H699" s="1"/>
    </row>
    <row r="700">
      <c r="A700" s="12"/>
      <c r="B700" s="12"/>
      <c r="H700" s="1"/>
    </row>
    <row r="701">
      <c r="A701" s="12"/>
      <c r="B701" s="12"/>
      <c r="H701" s="1"/>
    </row>
    <row r="702">
      <c r="A702" s="12"/>
      <c r="B702" s="12"/>
      <c r="H702" s="1"/>
    </row>
    <row r="703">
      <c r="A703" s="12"/>
      <c r="B703" s="12"/>
      <c r="H703" s="1"/>
    </row>
    <row r="704">
      <c r="A704" s="12"/>
      <c r="B704" s="12"/>
      <c r="H704" s="1"/>
    </row>
    <row r="705">
      <c r="A705" s="12"/>
      <c r="B705" s="12"/>
      <c r="H705" s="1"/>
    </row>
    <row r="706">
      <c r="A706" s="12"/>
      <c r="B706" s="12"/>
      <c r="H706" s="1"/>
    </row>
    <row r="707">
      <c r="A707" s="12"/>
      <c r="B707" s="12"/>
      <c r="H707" s="1"/>
    </row>
    <row r="708">
      <c r="A708" s="12"/>
      <c r="B708" s="12"/>
      <c r="H708" s="1"/>
    </row>
    <row r="709">
      <c r="A709" s="12"/>
      <c r="B709" s="12"/>
      <c r="H709" s="1"/>
    </row>
    <row r="710">
      <c r="A710" s="12"/>
      <c r="B710" s="12"/>
      <c r="H710" s="1"/>
    </row>
    <row r="711">
      <c r="A711" s="12"/>
      <c r="B711" s="12"/>
      <c r="H711" s="1"/>
    </row>
    <row r="712">
      <c r="A712" s="12"/>
      <c r="B712" s="12"/>
      <c r="H712" s="1"/>
    </row>
    <row r="713">
      <c r="A713" s="12"/>
      <c r="B713" s="12"/>
      <c r="H713" s="1"/>
    </row>
    <row r="714">
      <c r="A714" s="12"/>
      <c r="B714" s="12"/>
      <c r="H714" s="1"/>
    </row>
    <row r="715">
      <c r="A715" s="12"/>
      <c r="B715" s="12"/>
      <c r="H715" s="1"/>
    </row>
    <row r="716">
      <c r="A716" s="12"/>
      <c r="B716" s="12"/>
      <c r="H716" s="1"/>
    </row>
    <row r="717">
      <c r="A717" s="12"/>
      <c r="B717" s="12"/>
      <c r="H717" s="1"/>
    </row>
    <row r="718">
      <c r="A718" s="12"/>
      <c r="B718" s="12"/>
      <c r="H718" s="1"/>
    </row>
    <row r="719">
      <c r="A719" s="12"/>
      <c r="B719" s="12"/>
      <c r="H719" s="1"/>
    </row>
    <row r="720">
      <c r="A720" s="12"/>
      <c r="B720" s="12"/>
      <c r="H720" s="1"/>
    </row>
    <row r="721">
      <c r="A721" s="12"/>
      <c r="B721" s="12"/>
      <c r="H721" s="1"/>
    </row>
    <row r="722">
      <c r="A722" s="12"/>
      <c r="B722" s="12"/>
      <c r="H722" s="1"/>
    </row>
    <row r="723">
      <c r="A723" s="12"/>
      <c r="B723" s="12"/>
      <c r="H723" s="1"/>
    </row>
    <row r="724">
      <c r="A724" s="12"/>
      <c r="B724" s="12"/>
      <c r="H724" s="1"/>
    </row>
    <row r="725">
      <c r="A725" s="12"/>
      <c r="B725" s="12"/>
      <c r="H725" s="1"/>
    </row>
    <row r="726">
      <c r="A726" s="12"/>
      <c r="B726" s="12"/>
      <c r="H726" s="1"/>
    </row>
    <row r="727">
      <c r="A727" s="12"/>
      <c r="B727" s="12"/>
      <c r="H727" s="1"/>
    </row>
    <row r="728">
      <c r="A728" s="12"/>
      <c r="B728" s="12"/>
      <c r="H728" s="1"/>
    </row>
    <row r="729">
      <c r="A729" s="12"/>
      <c r="B729" s="12"/>
      <c r="H729" s="1"/>
    </row>
    <row r="730">
      <c r="A730" s="12"/>
      <c r="B730" s="12"/>
      <c r="H730" s="1"/>
    </row>
    <row r="731">
      <c r="A731" s="12"/>
      <c r="B731" s="12"/>
      <c r="H731" s="1"/>
    </row>
    <row r="732">
      <c r="A732" s="12"/>
      <c r="B732" s="12"/>
      <c r="H732" s="1"/>
    </row>
    <row r="733">
      <c r="A733" s="12"/>
      <c r="B733" s="12"/>
      <c r="H733" s="1"/>
    </row>
    <row r="734">
      <c r="A734" s="12"/>
      <c r="B734" s="12"/>
      <c r="H734" s="1"/>
    </row>
    <row r="735">
      <c r="A735" s="12"/>
      <c r="B735" s="12"/>
      <c r="H735" s="1"/>
    </row>
    <row r="736">
      <c r="A736" s="12"/>
      <c r="B736" s="12"/>
      <c r="H736" s="1"/>
    </row>
    <row r="737">
      <c r="A737" s="12"/>
      <c r="B737" s="12"/>
      <c r="H737" s="1"/>
    </row>
    <row r="738">
      <c r="A738" s="12"/>
      <c r="B738" s="12"/>
      <c r="H738" s="1"/>
    </row>
    <row r="739">
      <c r="A739" s="12"/>
      <c r="B739" s="12"/>
      <c r="H739" s="1"/>
    </row>
    <row r="740">
      <c r="A740" s="12"/>
      <c r="B740" s="12"/>
      <c r="H740" s="1"/>
    </row>
    <row r="741">
      <c r="A741" s="12"/>
      <c r="B741" s="12"/>
      <c r="H741" s="1"/>
    </row>
    <row r="742">
      <c r="A742" s="12"/>
      <c r="B742" s="12"/>
      <c r="H742" s="1"/>
    </row>
    <row r="743">
      <c r="A743" s="12"/>
      <c r="B743" s="12"/>
      <c r="H743" s="1"/>
    </row>
    <row r="744">
      <c r="A744" s="12"/>
      <c r="B744" s="12"/>
      <c r="H744" s="1"/>
    </row>
    <row r="745">
      <c r="A745" s="12"/>
      <c r="B745" s="12"/>
      <c r="H745" s="1"/>
    </row>
    <row r="746">
      <c r="A746" s="12"/>
      <c r="B746" s="12"/>
      <c r="H746" s="1"/>
    </row>
    <row r="747">
      <c r="A747" s="12"/>
      <c r="B747" s="12"/>
      <c r="H747" s="1"/>
    </row>
    <row r="748">
      <c r="A748" s="12"/>
      <c r="B748" s="12"/>
      <c r="H748" s="1"/>
    </row>
    <row r="749">
      <c r="A749" s="12"/>
      <c r="B749" s="12"/>
      <c r="H749" s="1"/>
    </row>
    <row r="750">
      <c r="A750" s="12"/>
      <c r="B750" s="12"/>
      <c r="H750" s="1"/>
    </row>
    <row r="751">
      <c r="A751" s="12"/>
      <c r="B751" s="12"/>
      <c r="H751" s="1"/>
    </row>
    <row r="752">
      <c r="A752" s="12"/>
      <c r="B752" s="12"/>
      <c r="H752" s="1"/>
    </row>
    <row r="753">
      <c r="A753" s="12"/>
      <c r="B753" s="12"/>
      <c r="H753" s="1"/>
    </row>
    <row r="754">
      <c r="A754" s="12"/>
      <c r="B754" s="12"/>
      <c r="H754" s="1"/>
    </row>
    <row r="755">
      <c r="A755" s="12"/>
      <c r="B755" s="12"/>
      <c r="H755" s="1"/>
    </row>
    <row r="756">
      <c r="A756" s="12"/>
      <c r="B756" s="12"/>
      <c r="H756" s="1"/>
    </row>
    <row r="757">
      <c r="A757" s="12"/>
      <c r="B757" s="12"/>
      <c r="H757" s="1"/>
    </row>
    <row r="758">
      <c r="A758" s="12"/>
      <c r="B758" s="12"/>
      <c r="H758" s="1"/>
    </row>
    <row r="759">
      <c r="A759" s="12"/>
      <c r="B759" s="12"/>
      <c r="H759" s="1"/>
    </row>
    <row r="760">
      <c r="A760" s="12"/>
      <c r="B760" s="12"/>
      <c r="H760" s="1"/>
    </row>
    <row r="761">
      <c r="A761" s="12"/>
      <c r="B761" s="12"/>
      <c r="H761" s="1"/>
    </row>
    <row r="762">
      <c r="A762" s="12"/>
      <c r="B762" s="12"/>
      <c r="H762" s="1"/>
    </row>
    <row r="763">
      <c r="A763" s="12"/>
      <c r="B763" s="12"/>
      <c r="H763" s="1"/>
    </row>
    <row r="764">
      <c r="A764" s="12"/>
      <c r="B764" s="12"/>
      <c r="H764" s="1"/>
    </row>
    <row r="765">
      <c r="A765" s="12"/>
      <c r="B765" s="12"/>
      <c r="H765" s="1"/>
    </row>
    <row r="766">
      <c r="A766" s="12"/>
      <c r="B766" s="12"/>
      <c r="H766" s="1"/>
    </row>
    <row r="767">
      <c r="A767" s="12"/>
      <c r="B767" s="12"/>
      <c r="H767" s="1"/>
    </row>
    <row r="768">
      <c r="A768" s="12"/>
      <c r="B768" s="12"/>
      <c r="H768" s="1"/>
    </row>
    <row r="769">
      <c r="A769" s="12"/>
      <c r="B769" s="12"/>
      <c r="H769" s="1"/>
    </row>
    <row r="770">
      <c r="A770" s="12"/>
      <c r="B770" s="12"/>
      <c r="H770" s="1"/>
    </row>
    <row r="771">
      <c r="A771" s="12"/>
      <c r="B771" s="12"/>
      <c r="H771" s="1"/>
    </row>
    <row r="772">
      <c r="A772" s="12"/>
      <c r="B772" s="12"/>
      <c r="H772" s="1"/>
    </row>
    <row r="773">
      <c r="A773" s="12"/>
      <c r="B773" s="12"/>
      <c r="H773" s="1"/>
    </row>
    <row r="774">
      <c r="A774" s="12"/>
      <c r="B774" s="12"/>
      <c r="H774" s="1"/>
    </row>
    <row r="775">
      <c r="A775" s="12"/>
      <c r="B775" s="12"/>
      <c r="H775" s="1"/>
    </row>
    <row r="776">
      <c r="A776" s="12"/>
      <c r="B776" s="12"/>
      <c r="H776" s="1"/>
    </row>
    <row r="777">
      <c r="A777" s="12"/>
      <c r="B777" s="12"/>
      <c r="H777" s="1"/>
    </row>
    <row r="778">
      <c r="A778" s="12"/>
      <c r="B778" s="12"/>
      <c r="H778" s="1"/>
    </row>
    <row r="779">
      <c r="A779" s="12"/>
      <c r="B779" s="12"/>
      <c r="H779" s="1"/>
    </row>
    <row r="780">
      <c r="A780" s="12"/>
      <c r="B780" s="12"/>
      <c r="H780" s="1"/>
    </row>
    <row r="781">
      <c r="A781" s="12"/>
      <c r="B781" s="12"/>
      <c r="H781" s="1"/>
    </row>
    <row r="782">
      <c r="A782" s="12"/>
      <c r="B782" s="12"/>
      <c r="H782" s="1"/>
    </row>
    <row r="783">
      <c r="A783" s="12"/>
      <c r="B783" s="12"/>
      <c r="H783" s="1"/>
    </row>
    <row r="784">
      <c r="A784" s="12"/>
      <c r="B784" s="12"/>
      <c r="H784" s="1"/>
    </row>
    <row r="785">
      <c r="A785" s="12"/>
      <c r="B785" s="12"/>
      <c r="H785" s="1"/>
    </row>
    <row r="786">
      <c r="A786" s="12"/>
      <c r="B786" s="12"/>
      <c r="H786" s="1"/>
    </row>
    <row r="787">
      <c r="A787" s="12"/>
      <c r="B787" s="12"/>
      <c r="H787" s="1"/>
    </row>
    <row r="788">
      <c r="A788" s="12"/>
      <c r="B788" s="12"/>
      <c r="H788" s="1"/>
    </row>
    <row r="789">
      <c r="A789" s="12"/>
      <c r="B789" s="12"/>
      <c r="H789" s="1"/>
    </row>
    <row r="790">
      <c r="A790" s="12"/>
      <c r="B790" s="12"/>
      <c r="H790" s="1"/>
    </row>
    <row r="791">
      <c r="A791" s="12"/>
      <c r="B791" s="12"/>
      <c r="H791" s="1"/>
    </row>
    <row r="792">
      <c r="A792" s="12"/>
      <c r="B792" s="12"/>
      <c r="H792" s="1"/>
    </row>
    <row r="793">
      <c r="A793" s="12"/>
      <c r="B793" s="12"/>
      <c r="H793" s="1"/>
    </row>
    <row r="794">
      <c r="A794" s="12"/>
      <c r="B794" s="12"/>
      <c r="H794" s="1"/>
    </row>
    <row r="795">
      <c r="A795" s="12"/>
      <c r="B795" s="12"/>
      <c r="H795" s="1"/>
    </row>
    <row r="796">
      <c r="A796" s="12"/>
      <c r="B796" s="12"/>
      <c r="H796" s="1"/>
    </row>
    <row r="797">
      <c r="A797" s="12"/>
      <c r="B797" s="12"/>
      <c r="H797" s="1"/>
    </row>
    <row r="798">
      <c r="A798" s="12"/>
      <c r="B798" s="12"/>
      <c r="H798" s="1"/>
    </row>
    <row r="799">
      <c r="A799" s="12"/>
      <c r="B799" s="12"/>
      <c r="H799" s="1"/>
    </row>
    <row r="800">
      <c r="A800" s="12"/>
      <c r="B800" s="12"/>
      <c r="H800" s="1"/>
    </row>
    <row r="801">
      <c r="A801" s="12"/>
      <c r="B801" s="12"/>
      <c r="H801" s="1"/>
    </row>
    <row r="802">
      <c r="A802" s="12"/>
      <c r="B802" s="12"/>
      <c r="H802" s="1"/>
    </row>
    <row r="803">
      <c r="A803" s="12"/>
      <c r="B803" s="12"/>
      <c r="H803" s="1"/>
    </row>
    <row r="804">
      <c r="A804" s="12"/>
      <c r="B804" s="12"/>
      <c r="H804" s="1"/>
    </row>
    <row r="805">
      <c r="A805" s="12"/>
      <c r="B805" s="12"/>
      <c r="H805" s="1"/>
    </row>
    <row r="806">
      <c r="A806" s="12"/>
      <c r="B806" s="12"/>
      <c r="H806" s="1"/>
    </row>
    <row r="807">
      <c r="A807" s="12"/>
      <c r="B807" s="12"/>
      <c r="H807" s="1"/>
    </row>
    <row r="808">
      <c r="A808" s="12"/>
      <c r="B808" s="12"/>
      <c r="H808" s="1"/>
    </row>
    <row r="809">
      <c r="A809" s="12"/>
      <c r="B809" s="12"/>
      <c r="H809" s="1"/>
    </row>
    <row r="810">
      <c r="A810" s="12"/>
      <c r="B810" s="12"/>
      <c r="H810" s="1"/>
    </row>
    <row r="811">
      <c r="A811" s="12"/>
      <c r="B811" s="12"/>
      <c r="H811" s="1"/>
    </row>
    <row r="812">
      <c r="A812" s="12"/>
      <c r="B812" s="12"/>
      <c r="H812" s="1"/>
    </row>
    <row r="813">
      <c r="A813" s="12"/>
      <c r="B813" s="12"/>
      <c r="H813" s="1"/>
    </row>
    <row r="814">
      <c r="A814" s="12"/>
      <c r="B814" s="12"/>
      <c r="H814" s="1"/>
    </row>
    <row r="815">
      <c r="A815" s="12"/>
      <c r="B815" s="12"/>
      <c r="H815" s="1"/>
    </row>
    <row r="816">
      <c r="A816" s="12"/>
      <c r="B816" s="12"/>
      <c r="H816" s="1"/>
    </row>
    <row r="817">
      <c r="A817" s="12"/>
      <c r="B817" s="12"/>
      <c r="H817" s="1"/>
    </row>
    <row r="818">
      <c r="A818" s="12"/>
      <c r="B818" s="12"/>
      <c r="H818" s="1"/>
    </row>
    <row r="819">
      <c r="A819" s="12"/>
      <c r="B819" s="12"/>
      <c r="H819" s="1"/>
    </row>
    <row r="820">
      <c r="A820" s="12"/>
      <c r="B820" s="12"/>
      <c r="H820" s="1"/>
    </row>
    <row r="821">
      <c r="A821" s="12"/>
      <c r="B821" s="12"/>
      <c r="H821" s="1"/>
    </row>
    <row r="822">
      <c r="A822" s="12"/>
      <c r="B822" s="12"/>
      <c r="H822" s="1"/>
    </row>
    <row r="823">
      <c r="A823" s="12"/>
      <c r="B823" s="12"/>
      <c r="H823" s="1"/>
    </row>
    <row r="824">
      <c r="A824" s="12"/>
      <c r="B824" s="12"/>
      <c r="H824" s="1"/>
    </row>
    <row r="825">
      <c r="A825" s="12"/>
      <c r="B825" s="12"/>
      <c r="H825" s="1"/>
    </row>
    <row r="826">
      <c r="A826" s="12"/>
      <c r="B826" s="12"/>
      <c r="H826" s="1"/>
    </row>
    <row r="827">
      <c r="A827" s="12"/>
      <c r="B827" s="12"/>
      <c r="H827" s="1"/>
    </row>
    <row r="828">
      <c r="A828" s="12"/>
      <c r="B828" s="12"/>
      <c r="H828" s="1"/>
    </row>
    <row r="829">
      <c r="A829" s="12"/>
      <c r="B829" s="12"/>
      <c r="H829" s="1"/>
    </row>
    <row r="830">
      <c r="A830" s="12"/>
      <c r="B830" s="12"/>
      <c r="H830" s="1"/>
    </row>
    <row r="831">
      <c r="A831" s="12"/>
      <c r="B831" s="12"/>
      <c r="H831" s="1"/>
    </row>
    <row r="832">
      <c r="A832" s="12"/>
      <c r="B832" s="12"/>
      <c r="H832" s="1"/>
    </row>
    <row r="833">
      <c r="A833" s="12"/>
      <c r="B833" s="12"/>
      <c r="H833" s="1"/>
    </row>
    <row r="834">
      <c r="A834" s="12"/>
      <c r="B834" s="12"/>
      <c r="H834" s="1"/>
    </row>
    <row r="835">
      <c r="A835" s="12"/>
      <c r="B835" s="12"/>
      <c r="H835" s="1"/>
    </row>
    <row r="836">
      <c r="A836" s="12"/>
      <c r="B836" s="12"/>
      <c r="H836" s="1"/>
    </row>
    <row r="837">
      <c r="A837" s="12"/>
      <c r="B837" s="12"/>
      <c r="H837" s="1"/>
    </row>
    <row r="838">
      <c r="A838" s="12"/>
      <c r="B838" s="12"/>
      <c r="H838" s="1"/>
    </row>
    <row r="839">
      <c r="A839" s="12"/>
      <c r="B839" s="12"/>
      <c r="H839" s="1"/>
    </row>
    <row r="840">
      <c r="A840" s="12"/>
      <c r="B840" s="12"/>
      <c r="H840" s="1"/>
    </row>
    <row r="841">
      <c r="A841" s="12"/>
      <c r="B841" s="12"/>
      <c r="H841" s="1"/>
    </row>
    <row r="842">
      <c r="A842" s="12"/>
      <c r="B842" s="12"/>
      <c r="H842" s="1"/>
    </row>
    <row r="843">
      <c r="A843" s="12"/>
      <c r="B843" s="12"/>
      <c r="H843" s="1"/>
    </row>
    <row r="844">
      <c r="A844" s="12"/>
      <c r="B844" s="12"/>
      <c r="H844" s="1"/>
    </row>
    <row r="845">
      <c r="A845" s="12"/>
      <c r="B845" s="12"/>
      <c r="H845" s="1"/>
    </row>
    <row r="846">
      <c r="A846" s="12"/>
      <c r="B846" s="12"/>
      <c r="H846" s="1"/>
    </row>
    <row r="847">
      <c r="A847" s="12"/>
      <c r="B847" s="12"/>
      <c r="H847" s="1"/>
    </row>
    <row r="848">
      <c r="A848" s="12"/>
      <c r="B848" s="12"/>
      <c r="H848" s="1"/>
    </row>
    <row r="849">
      <c r="A849" s="12"/>
      <c r="B849" s="12"/>
      <c r="H849" s="1"/>
    </row>
    <row r="850">
      <c r="A850" s="12"/>
      <c r="B850" s="12"/>
      <c r="H850" s="1"/>
    </row>
    <row r="851">
      <c r="A851" s="12"/>
      <c r="B851" s="12"/>
      <c r="H851" s="1"/>
    </row>
    <row r="852">
      <c r="A852" s="12"/>
      <c r="B852" s="12"/>
      <c r="H852" s="1"/>
    </row>
    <row r="853">
      <c r="A853" s="12"/>
      <c r="B853" s="12"/>
      <c r="H853" s="1"/>
    </row>
    <row r="854">
      <c r="A854" s="12"/>
      <c r="B854" s="12"/>
      <c r="H854" s="1"/>
    </row>
    <row r="855">
      <c r="A855" s="12"/>
      <c r="B855" s="12"/>
      <c r="H855" s="1"/>
    </row>
    <row r="856">
      <c r="A856" s="12"/>
      <c r="B856" s="12"/>
      <c r="H856" s="1"/>
    </row>
    <row r="857">
      <c r="A857" s="12"/>
      <c r="B857" s="12"/>
      <c r="H857" s="1"/>
    </row>
    <row r="858">
      <c r="A858" s="12"/>
      <c r="B858" s="12"/>
      <c r="H858" s="1"/>
    </row>
    <row r="859">
      <c r="A859" s="12"/>
      <c r="B859" s="12"/>
      <c r="H859" s="1"/>
    </row>
    <row r="860">
      <c r="A860" s="12"/>
      <c r="B860" s="12"/>
      <c r="H860" s="1"/>
    </row>
    <row r="861">
      <c r="A861" s="12"/>
      <c r="B861" s="12"/>
      <c r="H861" s="1"/>
    </row>
    <row r="862">
      <c r="A862" s="12"/>
      <c r="B862" s="12"/>
      <c r="H862" s="1"/>
    </row>
    <row r="863">
      <c r="A863" s="12"/>
      <c r="B863" s="12"/>
      <c r="H863" s="1"/>
    </row>
    <row r="864">
      <c r="A864" s="12"/>
      <c r="B864" s="12"/>
      <c r="H864" s="1"/>
    </row>
    <row r="865">
      <c r="A865" s="12"/>
      <c r="B865" s="12"/>
      <c r="H865" s="1"/>
    </row>
    <row r="866">
      <c r="A866" s="12"/>
      <c r="B866" s="12"/>
      <c r="H866" s="1"/>
    </row>
    <row r="867">
      <c r="A867" s="12"/>
      <c r="B867" s="12"/>
      <c r="H867" s="1"/>
    </row>
    <row r="868">
      <c r="A868" s="12"/>
      <c r="B868" s="12"/>
      <c r="H868" s="1"/>
    </row>
    <row r="869">
      <c r="A869" s="12"/>
      <c r="B869" s="12"/>
      <c r="H869" s="1"/>
    </row>
    <row r="870">
      <c r="A870" s="12"/>
      <c r="B870" s="12"/>
      <c r="H870" s="1"/>
    </row>
    <row r="871">
      <c r="A871" s="12"/>
      <c r="B871" s="12"/>
      <c r="H871" s="1"/>
    </row>
    <row r="872">
      <c r="A872" s="12"/>
      <c r="B872" s="12"/>
      <c r="H872" s="1"/>
    </row>
    <row r="873">
      <c r="A873" s="12"/>
      <c r="B873" s="12"/>
      <c r="H873" s="1"/>
    </row>
    <row r="874">
      <c r="A874" s="12"/>
      <c r="B874" s="12"/>
      <c r="H874" s="1"/>
    </row>
    <row r="875">
      <c r="A875" s="12"/>
      <c r="B875" s="12"/>
      <c r="H875" s="1"/>
    </row>
    <row r="876">
      <c r="A876" s="12"/>
      <c r="B876" s="12"/>
      <c r="H876" s="1"/>
    </row>
    <row r="877">
      <c r="A877" s="12"/>
      <c r="B877" s="12"/>
      <c r="H877" s="1"/>
    </row>
    <row r="878">
      <c r="A878" s="12"/>
      <c r="B878" s="12"/>
      <c r="H878" s="1"/>
    </row>
    <row r="879">
      <c r="A879" s="12"/>
      <c r="B879" s="12"/>
      <c r="H879" s="1"/>
    </row>
    <row r="880">
      <c r="A880" s="12"/>
      <c r="B880" s="12"/>
      <c r="H880" s="1"/>
    </row>
    <row r="881">
      <c r="A881" s="12"/>
      <c r="B881" s="12"/>
      <c r="H881" s="1"/>
    </row>
    <row r="882">
      <c r="A882" s="12"/>
      <c r="B882" s="12"/>
      <c r="H882" s="1"/>
    </row>
    <row r="883">
      <c r="A883" s="12"/>
      <c r="B883" s="12"/>
      <c r="H883" s="1"/>
    </row>
    <row r="884">
      <c r="A884" s="12"/>
      <c r="B884" s="12"/>
      <c r="H884" s="1"/>
    </row>
    <row r="885">
      <c r="A885" s="12"/>
      <c r="B885" s="12"/>
      <c r="H885" s="1"/>
    </row>
    <row r="886">
      <c r="A886" s="12"/>
      <c r="B886" s="12"/>
      <c r="H886" s="1"/>
    </row>
    <row r="887">
      <c r="A887" s="12"/>
      <c r="B887" s="12"/>
      <c r="H887" s="1"/>
    </row>
    <row r="888">
      <c r="A888" s="12"/>
      <c r="B888" s="12"/>
      <c r="H888" s="1"/>
    </row>
    <row r="889">
      <c r="A889" s="12"/>
      <c r="B889" s="12"/>
      <c r="H889" s="1"/>
    </row>
    <row r="890">
      <c r="A890" s="12"/>
      <c r="B890" s="12"/>
      <c r="H890" s="1"/>
    </row>
    <row r="891">
      <c r="A891" s="12"/>
      <c r="B891" s="12"/>
      <c r="H891" s="1"/>
    </row>
    <row r="892">
      <c r="A892" s="12"/>
      <c r="B892" s="12"/>
      <c r="H892" s="1"/>
    </row>
    <row r="893">
      <c r="A893" s="12"/>
      <c r="B893" s="12"/>
      <c r="H893" s="1"/>
    </row>
    <row r="894">
      <c r="A894" s="12"/>
      <c r="B894" s="12"/>
      <c r="H894" s="1"/>
    </row>
    <row r="895">
      <c r="A895" s="12"/>
      <c r="B895" s="12"/>
      <c r="H895" s="1"/>
    </row>
    <row r="896">
      <c r="A896" s="12"/>
      <c r="B896" s="12"/>
      <c r="H896" s="1"/>
    </row>
    <row r="897">
      <c r="A897" s="12"/>
      <c r="B897" s="12"/>
      <c r="H897" s="1"/>
    </row>
    <row r="898">
      <c r="A898" s="12"/>
      <c r="B898" s="12"/>
      <c r="H898" s="1"/>
    </row>
    <row r="899">
      <c r="A899" s="12"/>
      <c r="B899" s="12"/>
      <c r="H899" s="1"/>
    </row>
    <row r="900">
      <c r="A900" s="12"/>
      <c r="B900" s="12"/>
      <c r="H900" s="1"/>
    </row>
    <row r="901">
      <c r="A901" s="12"/>
      <c r="B901" s="12"/>
      <c r="H901" s="1"/>
    </row>
    <row r="902">
      <c r="A902" s="12"/>
      <c r="B902" s="12"/>
      <c r="H902" s="1"/>
    </row>
    <row r="903">
      <c r="A903" s="12"/>
      <c r="B903" s="12"/>
      <c r="H903" s="1"/>
    </row>
    <row r="904">
      <c r="A904" s="12"/>
      <c r="B904" s="12"/>
      <c r="H904" s="1"/>
    </row>
    <row r="905">
      <c r="A905" s="12"/>
      <c r="B905" s="12"/>
      <c r="H905" s="1"/>
    </row>
    <row r="906">
      <c r="A906" s="12"/>
      <c r="B906" s="12"/>
      <c r="H906" s="1"/>
    </row>
    <row r="907">
      <c r="A907" s="12"/>
      <c r="B907" s="12"/>
      <c r="H907" s="1"/>
    </row>
    <row r="908">
      <c r="A908" s="12"/>
      <c r="B908" s="12"/>
      <c r="H908" s="1"/>
    </row>
    <row r="909">
      <c r="A909" s="12"/>
      <c r="B909" s="12"/>
      <c r="H909" s="1"/>
    </row>
    <row r="910">
      <c r="A910" s="12"/>
      <c r="B910" s="12"/>
      <c r="H910" s="1"/>
    </row>
    <row r="911">
      <c r="A911" s="12"/>
      <c r="B911" s="12"/>
      <c r="H911" s="1"/>
    </row>
    <row r="912">
      <c r="A912" s="12"/>
      <c r="B912" s="12"/>
      <c r="H912" s="1"/>
    </row>
    <row r="913">
      <c r="A913" s="12"/>
      <c r="B913" s="12"/>
      <c r="H913" s="1"/>
    </row>
    <row r="914">
      <c r="A914" s="12"/>
      <c r="B914" s="12"/>
      <c r="H914" s="1"/>
    </row>
    <row r="915">
      <c r="A915" s="12"/>
      <c r="B915" s="12"/>
      <c r="H915" s="1"/>
    </row>
    <row r="916">
      <c r="A916" s="12"/>
      <c r="B916" s="12"/>
      <c r="H916" s="1"/>
    </row>
    <row r="917">
      <c r="A917" s="12"/>
      <c r="B917" s="12"/>
      <c r="H917" s="1"/>
    </row>
    <row r="918">
      <c r="A918" s="12"/>
      <c r="B918" s="12"/>
      <c r="H918" s="1"/>
    </row>
    <row r="919">
      <c r="A919" s="12"/>
      <c r="B919" s="12"/>
      <c r="H919" s="1"/>
    </row>
    <row r="920">
      <c r="A920" s="12"/>
      <c r="B920" s="12"/>
      <c r="H920" s="1"/>
    </row>
    <row r="921">
      <c r="A921" s="12"/>
      <c r="B921" s="12"/>
      <c r="H921" s="1"/>
    </row>
    <row r="922">
      <c r="A922" s="12"/>
      <c r="B922" s="12"/>
      <c r="H922" s="1"/>
    </row>
    <row r="923">
      <c r="A923" s="12"/>
      <c r="B923" s="12"/>
      <c r="H923" s="1"/>
    </row>
    <row r="924">
      <c r="A924" s="12"/>
      <c r="B924" s="12"/>
      <c r="H924" s="1"/>
    </row>
    <row r="925">
      <c r="A925" s="12"/>
      <c r="B925" s="12"/>
      <c r="H925" s="1"/>
    </row>
    <row r="926">
      <c r="A926" s="12"/>
      <c r="B926" s="12"/>
      <c r="H926" s="1"/>
    </row>
    <row r="927">
      <c r="A927" s="12"/>
      <c r="B927" s="12"/>
      <c r="H927" s="1"/>
    </row>
    <row r="928">
      <c r="A928" s="12"/>
      <c r="B928" s="12"/>
      <c r="H928" s="1"/>
    </row>
    <row r="929">
      <c r="A929" s="12"/>
      <c r="B929" s="12"/>
      <c r="H929" s="1"/>
    </row>
    <row r="930">
      <c r="A930" s="12"/>
      <c r="B930" s="12"/>
      <c r="H930" s="1"/>
    </row>
    <row r="931">
      <c r="A931" s="12"/>
      <c r="B931" s="12"/>
      <c r="H931" s="1"/>
    </row>
    <row r="932">
      <c r="A932" s="12"/>
      <c r="B932" s="12"/>
      <c r="H932" s="1"/>
    </row>
    <row r="933">
      <c r="A933" s="12"/>
      <c r="B933" s="12"/>
      <c r="H933" s="1"/>
    </row>
    <row r="934">
      <c r="A934" s="12"/>
      <c r="B934" s="12"/>
      <c r="H934" s="1"/>
    </row>
    <row r="935">
      <c r="A935" s="12"/>
      <c r="B935" s="12"/>
      <c r="H935" s="1"/>
    </row>
    <row r="936">
      <c r="A936" s="12"/>
      <c r="B936" s="12"/>
      <c r="H936" s="1"/>
    </row>
    <row r="937">
      <c r="A937" s="12"/>
      <c r="B937" s="12"/>
      <c r="H937" s="1"/>
    </row>
    <row r="938">
      <c r="A938" s="12"/>
      <c r="B938" s="12"/>
      <c r="H938" s="1"/>
    </row>
    <row r="939">
      <c r="A939" s="12"/>
      <c r="B939" s="12"/>
      <c r="H939" s="1"/>
    </row>
    <row r="940">
      <c r="A940" s="12"/>
      <c r="B940" s="12"/>
      <c r="H940" s="1"/>
    </row>
    <row r="941">
      <c r="A941" s="12"/>
      <c r="B941" s="12"/>
      <c r="H941" s="1"/>
    </row>
    <row r="942">
      <c r="A942" s="12"/>
      <c r="B942" s="12"/>
      <c r="H942" s="1"/>
    </row>
    <row r="943">
      <c r="A943" s="12"/>
      <c r="B943" s="12"/>
      <c r="H943" s="1"/>
    </row>
    <row r="944">
      <c r="A944" s="12"/>
      <c r="B944" s="12"/>
      <c r="H944" s="1"/>
    </row>
    <row r="945">
      <c r="A945" s="12"/>
      <c r="B945" s="12"/>
      <c r="H945" s="1"/>
    </row>
    <row r="946">
      <c r="A946" s="12"/>
      <c r="B946" s="12"/>
      <c r="H946" s="1"/>
    </row>
    <row r="947">
      <c r="A947" s="12"/>
      <c r="B947" s="12"/>
      <c r="H947" s="1"/>
    </row>
    <row r="948">
      <c r="A948" s="12"/>
      <c r="B948" s="12"/>
      <c r="H948" s="1"/>
    </row>
    <row r="949">
      <c r="A949" s="12"/>
      <c r="B949" s="12"/>
      <c r="H949" s="1"/>
    </row>
    <row r="950">
      <c r="A950" s="12"/>
      <c r="B950" s="12"/>
      <c r="H950" s="1"/>
    </row>
    <row r="951">
      <c r="A951" s="12"/>
      <c r="B951" s="12"/>
      <c r="H951" s="1"/>
    </row>
    <row r="952">
      <c r="A952" s="12"/>
      <c r="B952" s="12"/>
      <c r="H952" s="1"/>
    </row>
    <row r="953">
      <c r="A953" s="12"/>
      <c r="B953" s="12"/>
      <c r="H953" s="1"/>
    </row>
    <row r="954">
      <c r="A954" s="12"/>
      <c r="B954" s="12"/>
      <c r="H954" s="1"/>
    </row>
    <row r="955">
      <c r="A955" s="12"/>
      <c r="B955" s="12"/>
      <c r="H955" s="1"/>
    </row>
    <row r="956">
      <c r="A956" s="12"/>
      <c r="B956" s="12"/>
      <c r="H956" s="1"/>
    </row>
    <row r="957">
      <c r="A957" s="12"/>
      <c r="B957" s="12"/>
      <c r="H957" s="1"/>
    </row>
    <row r="958">
      <c r="A958" s="12"/>
      <c r="B958" s="12"/>
      <c r="H958" s="1"/>
    </row>
    <row r="959">
      <c r="A959" s="12"/>
      <c r="B959" s="12"/>
      <c r="H959" s="1"/>
    </row>
    <row r="960">
      <c r="A960" s="12"/>
      <c r="B960" s="12"/>
      <c r="H960" s="1"/>
    </row>
    <row r="961">
      <c r="A961" s="12"/>
      <c r="B961" s="12"/>
      <c r="H961" s="1"/>
    </row>
    <row r="962">
      <c r="A962" s="12"/>
      <c r="B962" s="12"/>
      <c r="H962" s="1"/>
    </row>
    <row r="963">
      <c r="A963" s="12"/>
      <c r="B963" s="12"/>
      <c r="H963" s="1"/>
    </row>
    <row r="964">
      <c r="A964" s="12"/>
      <c r="B964" s="12"/>
      <c r="H964" s="1"/>
    </row>
    <row r="965">
      <c r="A965" s="12"/>
      <c r="B965" s="12"/>
      <c r="H965" s="1"/>
    </row>
    <row r="966">
      <c r="A966" s="12"/>
      <c r="B966" s="12"/>
      <c r="H966" s="1"/>
    </row>
    <row r="967">
      <c r="A967" s="12"/>
      <c r="B967" s="12"/>
      <c r="H967" s="1"/>
    </row>
    <row r="968">
      <c r="A968" s="12"/>
      <c r="B968" s="12"/>
      <c r="H968" s="1"/>
    </row>
    <row r="969">
      <c r="A969" s="12"/>
      <c r="B969" s="12"/>
      <c r="H969" s="1"/>
    </row>
    <row r="970">
      <c r="A970" s="12"/>
      <c r="B970" s="12"/>
      <c r="H970" s="1"/>
    </row>
    <row r="971">
      <c r="A971" s="12"/>
      <c r="B971" s="12"/>
      <c r="H971" s="1"/>
    </row>
    <row r="972">
      <c r="A972" s="12"/>
      <c r="B972" s="12"/>
      <c r="H972" s="1"/>
    </row>
    <row r="973">
      <c r="A973" s="12"/>
      <c r="B973" s="12"/>
      <c r="H973" s="1"/>
    </row>
    <row r="974">
      <c r="A974" s="12"/>
      <c r="B974" s="12"/>
      <c r="H974" s="1"/>
    </row>
    <row r="975">
      <c r="A975" s="12"/>
      <c r="B975" s="12"/>
      <c r="H975" s="1"/>
    </row>
    <row r="976">
      <c r="A976" s="12"/>
      <c r="B976" s="12"/>
      <c r="H976" s="1"/>
    </row>
    <row r="977">
      <c r="A977" s="12"/>
      <c r="B977" s="12"/>
      <c r="H977" s="1"/>
    </row>
    <row r="978">
      <c r="A978" s="12"/>
      <c r="B978" s="12"/>
      <c r="H978" s="1"/>
    </row>
    <row r="979">
      <c r="A979" s="12"/>
      <c r="B979" s="12"/>
      <c r="H979" s="1"/>
    </row>
    <row r="980">
      <c r="A980" s="12"/>
      <c r="B980" s="12"/>
      <c r="H980" s="1"/>
    </row>
    <row r="981">
      <c r="A981" s="12"/>
      <c r="B981" s="12"/>
      <c r="H981" s="1"/>
    </row>
    <row r="982">
      <c r="A982" s="12"/>
      <c r="B982" s="12"/>
      <c r="H982" s="1"/>
    </row>
    <row r="983">
      <c r="A983" s="12"/>
      <c r="B983" s="12"/>
      <c r="H983" s="1"/>
    </row>
    <row r="984">
      <c r="A984" s="12"/>
      <c r="B984" s="12"/>
      <c r="H984" s="1"/>
    </row>
    <row r="985">
      <c r="A985" s="12"/>
      <c r="B985" s="12"/>
      <c r="H985" s="1"/>
    </row>
    <row r="986">
      <c r="A986" s="12"/>
      <c r="B986" s="12"/>
      <c r="H986" s="1"/>
    </row>
    <row r="987">
      <c r="A987" s="12"/>
      <c r="B987" s="12"/>
      <c r="H987" s="1"/>
    </row>
    <row r="988">
      <c r="A988" s="12"/>
      <c r="B988" s="12"/>
      <c r="H988" s="1"/>
    </row>
    <row r="989">
      <c r="A989" s="12"/>
      <c r="B989" s="12"/>
      <c r="H989" s="1"/>
    </row>
    <row r="990">
      <c r="A990" s="12"/>
      <c r="B990" s="12"/>
      <c r="H990" s="1"/>
    </row>
    <row r="991">
      <c r="A991" s="12"/>
      <c r="B991" s="12"/>
      <c r="H991" s="1"/>
    </row>
    <row r="992">
      <c r="A992" s="12"/>
      <c r="B992" s="12"/>
      <c r="H992" s="1"/>
    </row>
    <row r="993">
      <c r="A993" s="12"/>
      <c r="B993" s="12"/>
      <c r="H993" s="1"/>
    </row>
    <row r="994">
      <c r="A994" s="12"/>
      <c r="B994" s="12"/>
      <c r="H994" s="1"/>
    </row>
    <row r="995">
      <c r="A995" s="12"/>
      <c r="B995" s="12"/>
      <c r="H995" s="1"/>
    </row>
    <row r="996">
      <c r="A996" s="12"/>
      <c r="B996" s="12"/>
      <c r="H996" s="1"/>
    </row>
    <row r="997">
      <c r="A997" s="12"/>
      <c r="B997" s="12"/>
      <c r="H997" s="1"/>
    </row>
    <row r="998">
      <c r="A998" s="12"/>
      <c r="B998" s="12"/>
      <c r="H998" s="1"/>
    </row>
    <row r="999">
      <c r="A999" s="12"/>
      <c r="B999" s="12"/>
      <c r="H999" s="1"/>
    </row>
    <row r="1000">
      <c r="A1000" s="12"/>
      <c r="B1000" s="12"/>
      <c r="H1000" s="1"/>
    </row>
    <row r="1001">
      <c r="A1001" s="12"/>
      <c r="B1001" s="12"/>
      <c r="H1001" s="1"/>
    </row>
    <row r="1002">
      <c r="A1002" s="12"/>
      <c r="B1002" s="12"/>
      <c r="H1002" s="1"/>
    </row>
    <row r="1003">
      <c r="A1003" s="12"/>
      <c r="B1003" s="12"/>
      <c r="H1003" s="1"/>
    </row>
    <row r="1004">
      <c r="A1004" s="12"/>
      <c r="B1004" s="12"/>
      <c r="H1004" s="1"/>
    </row>
    <row r="1005">
      <c r="A1005" s="12"/>
      <c r="B1005" s="12"/>
      <c r="H1005" s="1"/>
    </row>
    <row r="1006">
      <c r="A1006" s="12"/>
      <c r="B1006" s="12"/>
      <c r="H1006" s="1"/>
    </row>
    <row r="1007">
      <c r="A1007" s="12"/>
      <c r="B1007" s="12"/>
      <c r="H1007" s="1"/>
    </row>
    <row r="1008">
      <c r="A1008" s="12"/>
      <c r="B1008" s="12"/>
      <c r="H1008" s="1"/>
    </row>
    <row r="1009">
      <c r="A1009" s="12"/>
      <c r="B1009" s="12"/>
      <c r="H1009" s="1"/>
    </row>
    <row r="1010">
      <c r="A1010" s="12"/>
      <c r="B1010" s="12"/>
      <c r="H1010" s="1"/>
    </row>
    <row r="1011">
      <c r="A1011" s="12"/>
      <c r="B1011" s="12"/>
      <c r="H1011" s="1"/>
    </row>
    <row r="1012">
      <c r="A1012" s="12"/>
      <c r="B1012" s="12"/>
      <c r="H1012" s="1"/>
    </row>
    <row r="1013">
      <c r="A1013" s="12"/>
      <c r="B1013" s="12"/>
      <c r="H1013" s="1"/>
    </row>
    <row r="1014">
      <c r="A1014" s="12"/>
      <c r="B1014" s="12"/>
      <c r="H1014" s="1"/>
    </row>
    <row r="1015">
      <c r="A1015" s="12"/>
      <c r="B1015" s="12"/>
      <c r="H1015" s="1"/>
    </row>
    <row r="1016">
      <c r="A1016" s="12"/>
      <c r="B1016" s="12"/>
      <c r="H1016" s="1"/>
    </row>
    <row r="1017">
      <c r="A1017" s="12"/>
      <c r="B1017" s="12"/>
      <c r="H1017" s="1"/>
    </row>
    <row r="1018">
      <c r="A1018" s="12"/>
      <c r="B1018" s="12"/>
      <c r="H1018" s="1"/>
    </row>
    <row r="1019">
      <c r="A1019" s="12"/>
      <c r="B1019" s="12"/>
      <c r="H1019" s="1"/>
    </row>
    <row r="1020">
      <c r="A1020" s="12"/>
      <c r="B1020" s="12"/>
      <c r="H1020" s="1"/>
    </row>
    <row r="1021">
      <c r="A1021" s="12"/>
      <c r="B1021" s="12"/>
      <c r="H1021" s="1"/>
    </row>
    <row r="1022">
      <c r="A1022" s="12"/>
      <c r="B1022" s="12"/>
      <c r="H1022" s="1"/>
    </row>
    <row r="1023">
      <c r="A1023" s="12"/>
      <c r="B1023" s="12"/>
      <c r="H1023" s="1"/>
    </row>
    <row r="1024">
      <c r="A1024" s="12"/>
      <c r="B1024" s="12"/>
      <c r="H1024" s="1"/>
    </row>
    <row r="1025">
      <c r="A1025" s="12"/>
      <c r="B1025" s="12"/>
      <c r="H1025" s="1"/>
    </row>
    <row r="1026">
      <c r="A1026" s="12"/>
      <c r="B1026" s="12"/>
      <c r="H1026" s="1"/>
    </row>
    <row r="1027">
      <c r="A1027" s="12"/>
      <c r="B1027" s="12"/>
      <c r="H1027" s="1"/>
    </row>
    <row r="1028">
      <c r="A1028" s="12"/>
      <c r="B1028" s="12"/>
      <c r="H1028" s="1"/>
    </row>
    <row r="1029">
      <c r="A1029" s="12"/>
      <c r="B1029" s="12"/>
      <c r="H1029" s="1"/>
    </row>
    <row r="1030">
      <c r="A1030" s="12"/>
      <c r="B1030" s="12"/>
      <c r="H1030" s="1"/>
    </row>
    <row r="1031">
      <c r="A1031" s="12"/>
      <c r="B1031" s="12"/>
      <c r="H1031" s="1"/>
    </row>
    <row r="1032">
      <c r="A1032" s="12"/>
      <c r="B1032" s="12"/>
      <c r="H1032" s="1"/>
    </row>
    <row r="1033">
      <c r="A1033" s="12"/>
      <c r="B1033" s="12"/>
      <c r="H1033" s="1"/>
    </row>
    <row r="1034">
      <c r="A1034" s="12"/>
      <c r="B1034" s="12"/>
      <c r="H1034" s="1"/>
    </row>
    <row r="1035">
      <c r="A1035" s="12"/>
      <c r="B1035" s="12"/>
      <c r="H1035" s="1"/>
    </row>
    <row r="1036">
      <c r="A1036" s="12"/>
      <c r="B1036" s="12"/>
      <c r="H1036" s="1"/>
    </row>
    <row r="1037">
      <c r="A1037" s="12"/>
      <c r="B1037" s="12"/>
      <c r="H1037" s="1"/>
    </row>
    <row r="1038">
      <c r="A1038" s="12"/>
      <c r="B1038" s="12"/>
      <c r="H1038" s="1"/>
    </row>
    <row r="1039">
      <c r="A1039" s="12"/>
      <c r="B1039" s="12"/>
      <c r="H1039" s="1"/>
    </row>
    <row r="1040">
      <c r="A1040" s="12"/>
      <c r="B1040" s="12"/>
      <c r="H1040" s="1"/>
    </row>
    <row r="1041">
      <c r="A1041" s="12"/>
      <c r="B1041" s="12"/>
      <c r="H1041" s="1"/>
    </row>
    <row r="1042">
      <c r="A1042" s="12"/>
      <c r="B1042" s="12"/>
      <c r="H1042" s="1"/>
    </row>
    <row r="1043">
      <c r="A1043" s="12"/>
      <c r="B1043" s="12"/>
      <c r="H1043" s="1"/>
    </row>
    <row r="1044">
      <c r="A1044" s="12"/>
      <c r="B1044" s="12"/>
      <c r="H1044" s="1"/>
    </row>
    <row r="1045">
      <c r="A1045" s="12"/>
      <c r="B1045" s="12"/>
      <c r="H1045" s="1"/>
    </row>
    <row r="1046">
      <c r="A1046" s="12"/>
      <c r="B1046" s="12"/>
      <c r="H1046" s="1"/>
    </row>
    <row r="1047">
      <c r="A1047" s="12"/>
      <c r="B1047" s="12"/>
      <c r="H1047" s="1"/>
    </row>
    <row r="1048">
      <c r="A1048" s="12"/>
      <c r="B1048" s="12"/>
      <c r="H1048" s="1"/>
    </row>
    <row r="1049">
      <c r="A1049" s="12"/>
      <c r="B1049" s="12"/>
      <c r="H1049" s="1"/>
    </row>
    <row r="1050">
      <c r="A1050" s="12"/>
      <c r="B1050" s="12"/>
      <c r="H1050" s="1"/>
    </row>
    <row r="1051">
      <c r="A1051" s="12"/>
      <c r="B1051" s="12"/>
      <c r="H1051" s="1"/>
    </row>
    <row r="1052">
      <c r="A1052" s="12"/>
      <c r="B1052" s="12"/>
      <c r="H1052" s="1"/>
    </row>
    <row r="1053">
      <c r="A1053" s="12"/>
      <c r="B1053" s="12"/>
      <c r="H1053" s="1"/>
    </row>
    <row r="1054">
      <c r="A1054" s="12"/>
      <c r="B1054" s="12"/>
      <c r="H1054" s="1"/>
    </row>
    <row r="1055">
      <c r="A1055" s="12"/>
      <c r="B1055" s="12"/>
      <c r="H1055" s="1"/>
    </row>
    <row r="1056">
      <c r="A1056" s="12"/>
      <c r="B1056" s="12"/>
      <c r="H1056" s="1"/>
    </row>
    <row r="1057">
      <c r="A1057" s="12"/>
      <c r="B1057" s="12"/>
      <c r="H1057" s="1"/>
    </row>
    <row r="1058">
      <c r="A1058" s="12"/>
      <c r="B1058" s="12"/>
      <c r="H1058" s="1"/>
    </row>
    <row r="1059">
      <c r="A1059" s="12"/>
      <c r="B1059" s="12"/>
      <c r="H1059" s="1"/>
    </row>
    <row r="1060">
      <c r="A1060" s="12"/>
      <c r="B1060" s="12"/>
      <c r="H1060" s="1"/>
    </row>
    <row r="1061">
      <c r="A1061" s="12"/>
      <c r="B1061" s="12"/>
      <c r="H1061" s="1"/>
    </row>
    <row r="1062">
      <c r="A1062" s="12"/>
      <c r="B1062" s="12"/>
      <c r="H1062" s="1"/>
    </row>
    <row r="1063">
      <c r="A1063" s="12"/>
      <c r="B1063" s="12"/>
      <c r="H1063" s="1"/>
    </row>
    <row r="1064">
      <c r="A1064" s="12"/>
      <c r="B1064" s="12"/>
      <c r="H1064" s="1"/>
    </row>
    <row r="1065">
      <c r="A1065" s="12"/>
      <c r="B1065" s="12"/>
      <c r="H1065" s="1"/>
    </row>
    <row r="1066">
      <c r="A1066" s="12"/>
      <c r="B1066" s="12"/>
      <c r="H1066" s="1"/>
    </row>
    <row r="1067">
      <c r="A1067" s="12"/>
      <c r="B1067" s="12"/>
      <c r="H1067" s="1"/>
    </row>
    <row r="1068">
      <c r="A1068" s="12"/>
      <c r="B1068" s="12"/>
      <c r="H1068" s="1"/>
    </row>
    <row r="1069">
      <c r="A1069" s="12"/>
      <c r="B1069" s="12"/>
      <c r="H1069" s="1"/>
    </row>
    <row r="1070">
      <c r="A1070" s="12"/>
      <c r="B1070" s="12"/>
      <c r="H1070" s="1"/>
    </row>
    <row r="1071">
      <c r="A1071" s="12"/>
      <c r="B1071" s="12"/>
      <c r="H1071" s="1"/>
    </row>
    <row r="1072">
      <c r="A1072" s="12"/>
      <c r="B1072" s="12"/>
      <c r="H1072" s="1"/>
    </row>
    <row r="1073">
      <c r="A1073" s="12"/>
      <c r="B1073" s="12"/>
      <c r="H1073" s="1"/>
    </row>
    <row r="1074">
      <c r="A1074" s="12"/>
      <c r="B1074" s="12"/>
      <c r="H1074" s="1"/>
    </row>
    <row r="1075">
      <c r="A1075" s="12"/>
      <c r="B1075" s="12"/>
      <c r="H1075" s="1"/>
    </row>
    <row r="1076">
      <c r="A1076" s="12"/>
      <c r="B1076" s="12"/>
      <c r="H1076" s="1"/>
    </row>
    <row r="1077">
      <c r="A1077" s="12"/>
      <c r="B1077" s="12"/>
      <c r="H1077" s="1"/>
    </row>
    <row r="1078">
      <c r="A1078" s="12"/>
      <c r="B1078" s="12"/>
      <c r="H1078" s="1"/>
    </row>
    <row r="1079">
      <c r="A1079" s="12"/>
      <c r="B1079" s="12"/>
      <c r="H1079" s="1"/>
    </row>
    <row r="1080">
      <c r="A1080" s="12"/>
      <c r="B1080" s="12"/>
      <c r="H1080" s="1"/>
    </row>
    <row r="1081">
      <c r="A1081" s="12"/>
      <c r="B1081" s="12"/>
      <c r="H1081" s="1"/>
    </row>
    <row r="1082">
      <c r="A1082" s="12"/>
      <c r="B1082" s="12"/>
      <c r="H1082" s="1"/>
    </row>
    <row r="1083">
      <c r="A1083" s="12"/>
      <c r="B1083" s="12"/>
      <c r="H1083" s="1"/>
    </row>
    <row r="1084">
      <c r="A1084" s="12"/>
      <c r="B1084" s="12"/>
      <c r="H1084" s="1"/>
    </row>
    <row r="1085">
      <c r="A1085" s="12"/>
      <c r="B1085" s="12"/>
      <c r="H1085" s="1"/>
    </row>
    <row r="1086">
      <c r="A1086" s="12"/>
      <c r="B1086" s="12"/>
      <c r="H1086" s="1"/>
    </row>
    <row r="1087">
      <c r="A1087" s="12"/>
      <c r="B1087" s="12"/>
      <c r="H1087" s="1"/>
    </row>
    <row r="1088">
      <c r="A1088" s="12"/>
      <c r="B1088" s="12"/>
      <c r="H1088" s="1"/>
    </row>
    <row r="1089">
      <c r="A1089" s="12"/>
      <c r="B1089" s="12"/>
      <c r="H1089" s="1"/>
    </row>
    <row r="1090">
      <c r="A1090" s="12"/>
      <c r="B1090" s="12"/>
      <c r="H1090" s="1"/>
    </row>
    <row r="1091">
      <c r="A1091" s="12"/>
      <c r="B1091" s="12"/>
      <c r="H1091" s="1"/>
    </row>
    <row r="1092">
      <c r="A1092" s="12"/>
      <c r="B1092" s="12"/>
      <c r="H1092" s="1"/>
    </row>
    <row r="1093">
      <c r="A1093" s="12"/>
      <c r="B1093" s="12"/>
      <c r="H1093" s="1"/>
    </row>
    <row r="1094">
      <c r="A1094" s="12"/>
      <c r="B1094" s="12"/>
      <c r="H1094" s="1"/>
    </row>
    <row r="1095">
      <c r="A1095" s="12"/>
      <c r="B1095" s="12"/>
      <c r="H1095" s="1"/>
    </row>
    <row r="1096">
      <c r="A1096" s="12"/>
      <c r="B1096" s="12"/>
      <c r="H1096" s="1"/>
    </row>
    <row r="1097">
      <c r="A1097" s="12"/>
      <c r="B1097" s="12"/>
      <c r="H1097" s="1"/>
    </row>
    <row r="1098">
      <c r="A1098" s="12"/>
      <c r="B1098" s="12"/>
      <c r="H1098" s="1"/>
    </row>
    <row r="1099">
      <c r="A1099" s="12"/>
      <c r="B1099" s="12"/>
      <c r="H1099" s="1"/>
    </row>
    <row r="1100">
      <c r="A1100" s="12"/>
      <c r="B1100" s="12"/>
      <c r="H1100" s="1"/>
    </row>
    <row r="1101">
      <c r="A1101" s="12"/>
      <c r="B1101" s="12"/>
      <c r="H1101" s="1"/>
    </row>
    <row r="1102">
      <c r="A1102" s="12"/>
      <c r="B1102" s="12"/>
      <c r="H1102" s="1"/>
    </row>
    <row r="1103">
      <c r="A1103" s="12"/>
      <c r="B1103" s="12"/>
      <c r="H1103" s="1"/>
    </row>
    <row r="1104">
      <c r="A1104" s="12"/>
      <c r="B1104" s="12"/>
      <c r="H1104" s="1"/>
    </row>
    <row r="1105">
      <c r="A1105" s="12"/>
      <c r="B1105" s="12"/>
      <c r="H1105" s="1"/>
    </row>
    <row r="1106">
      <c r="A1106" s="12"/>
      <c r="B1106" s="12"/>
      <c r="H1106" s="1"/>
    </row>
    <row r="1107">
      <c r="A1107" s="12"/>
      <c r="B1107" s="12"/>
      <c r="H1107" s="1"/>
    </row>
    <row r="1108">
      <c r="A1108" s="12"/>
      <c r="B1108" s="12"/>
      <c r="H1108" s="1"/>
    </row>
    <row r="1109">
      <c r="A1109" s="12"/>
      <c r="B1109" s="12"/>
      <c r="H1109" s="1"/>
    </row>
    <row r="1110">
      <c r="A1110" s="12"/>
      <c r="B1110" s="12"/>
      <c r="H1110" s="1"/>
    </row>
    <row r="1111">
      <c r="A1111" s="12"/>
      <c r="B1111" s="12"/>
      <c r="H1111" s="1"/>
    </row>
    <row r="1112">
      <c r="A1112" s="12"/>
      <c r="B1112" s="12"/>
      <c r="H1112" s="1"/>
    </row>
    <row r="1113">
      <c r="A1113" s="12"/>
      <c r="B1113" s="12"/>
      <c r="H1113" s="1"/>
    </row>
    <row r="1114">
      <c r="A1114" s="12"/>
      <c r="B1114" s="12"/>
      <c r="H1114" s="1"/>
    </row>
    <row r="1115">
      <c r="A1115" s="12"/>
      <c r="B1115" s="12"/>
      <c r="H1115" s="1"/>
    </row>
    <row r="1116">
      <c r="A1116" s="12"/>
      <c r="B1116" s="12"/>
      <c r="H1116" s="1"/>
    </row>
    <row r="1117">
      <c r="A1117" s="12"/>
      <c r="B1117" s="12"/>
      <c r="H1117" s="1"/>
    </row>
    <row r="1118">
      <c r="A1118" s="12"/>
      <c r="B1118" s="12"/>
      <c r="H1118" s="1"/>
    </row>
    <row r="1119">
      <c r="A1119" s="12"/>
      <c r="B1119" s="12"/>
      <c r="H1119" s="1"/>
    </row>
    <row r="1120">
      <c r="A1120" s="12"/>
      <c r="B1120" s="12"/>
      <c r="H1120" s="1"/>
    </row>
    <row r="1121">
      <c r="A1121" s="12"/>
      <c r="B1121" s="12"/>
      <c r="H1121" s="1"/>
    </row>
    <row r="1122">
      <c r="A1122" s="12"/>
      <c r="B1122" s="12"/>
      <c r="H1122" s="1"/>
    </row>
    <row r="1123">
      <c r="A1123" s="12"/>
      <c r="B1123" s="12"/>
      <c r="H1123" s="1"/>
    </row>
    <row r="1124">
      <c r="A1124" s="12"/>
      <c r="B1124" s="12"/>
      <c r="H1124" s="1"/>
    </row>
    <row r="1125">
      <c r="A1125" s="12"/>
      <c r="B1125" s="12"/>
      <c r="H1125" s="1"/>
    </row>
    <row r="1126">
      <c r="A1126" s="12"/>
      <c r="B1126" s="12"/>
      <c r="H1126" s="1"/>
    </row>
    <row r="1127">
      <c r="A1127" s="12"/>
      <c r="B1127" s="12"/>
      <c r="H1127" s="1"/>
    </row>
    <row r="1128">
      <c r="A1128" s="12"/>
      <c r="B1128" s="12"/>
      <c r="H1128" s="1"/>
    </row>
    <row r="1129">
      <c r="A1129" s="12"/>
      <c r="B1129" s="12"/>
      <c r="H1129" s="1"/>
    </row>
    <row r="1130">
      <c r="A1130" s="12"/>
      <c r="B1130" s="12"/>
      <c r="H1130" s="1"/>
    </row>
    <row r="1131">
      <c r="A1131" s="12"/>
      <c r="B1131" s="12"/>
      <c r="H1131" s="1"/>
    </row>
    <row r="1132">
      <c r="A1132" s="12"/>
      <c r="B1132" s="12"/>
      <c r="H1132" s="1"/>
    </row>
    <row r="1133">
      <c r="A1133" s="12"/>
      <c r="B1133" s="12"/>
      <c r="H1133" s="1"/>
    </row>
    <row r="1134">
      <c r="A1134" s="12"/>
      <c r="B1134" s="12"/>
      <c r="H1134" s="1"/>
    </row>
    <row r="1135">
      <c r="A1135" s="12"/>
      <c r="B1135" s="12"/>
      <c r="H1135" s="1"/>
    </row>
    <row r="1136">
      <c r="A1136" s="12"/>
      <c r="B1136" s="12"/>
      <c r="H1136" s="1"/>
    </row>
    <row r="1137">
      <c r="A1137" s="12"/>
      <c r="B1137" s="12"/>
      <c r="H1137" s="1"/>
    </row>
    <row r="1138">
      <c r="A1138" s="12"/>
      <c r="B1138" s="12"/>
      <c r="H1138" s="1"/>
    </row>
    <row r="1139">
      <c r="A1139" s="12"/>
      <c r="B1139" s="12"/>
      <c r="H1139" s="1"/>
    </row>
    <row r="1140">
      <c r="A1140" s="12"/>
      <c r="B1140" s="12"/>
      <c r="H1140" s="1"/>
    </row>
    <row r="1141">
      <c r="A1141" s="12"/>
      <c r="B1141" s="12"/>
      <c r="H1141" s="1"/>
    </row>
    <row r="1142">
      <c r="A1142" s="12"/>
      <c r="B1142" s="12"/>
      <c r="H1142" s="1"/>
    </row>
    <row r="1143">
      <c r="A1143" s="12"/>
      <c r="B1143" s="12"/>
      <c r="H1143" s="1"/>
    </row>
    <row r="1144">
      <c r="A1144" s="12"/>
      <c r="B1144" s="12"/>
      <c r="H1144" s="1"/>
    </row>
    <row r="1145">
      <c r="A1145" s="12"/>
      <c r="B1145" s="12"/>
      <c r="H1145" s="1"/>
    </row>
    <row r="1146">
      <c r="A1146" s="12"/>
      <c r="B1146" s="12"/>
      <c r="H1146" s="1"/>
    </row>
    <row r="1147">
      <c r="B1147" s="12"/>
      <c r="H1147" s="1"/>
    </row>
    <row r="1148">
      <c r="B1148" s="12"/>
      <c r="H1148" s="1"/>
    </row>
    <row r="1149">
      <c r="B1149" s="12"/>
      <c r="H1149" s="1"/>
    </row>
    <row r="1150">
      <c r="B1150" s="12"/>
      <c r="H1150" s="1"/>
    </row>
    <row r="1151">
      <c r="B1151" s="12"/>
      <c r="H1151" s="1"/>
    </row>
    <row r="1152">
      <c r="B1152" s="12"/>
      <c r="H1152" s="1"/>
    </row>
    <row r="1153">
      <c r="B1153" s="12"/>
      <c r="H1153" s="1"/>
    </row>
    <row r="1154">
      <c r="B1154" s="12"/>
      <c r="H1154" s="1"/>
    </row>
    <row r="1155">
      <c r="B1155" s="12"/>
      <c r="H1155" s="1"/>
    </row>
    <row r="1156">
      <c r="B1156" s="12"/>
      <c r="H1156" s="1"/>
    </row>
    <row r="1157">
      <c r="B1157" s="12"/>
      <c r="H1157" s="1"/>
    </row>
    <row r="1158">
      <c r="B1158" s="12"/>
      <c r="H1158" s="1"/>
    </row>
    <row r="1159">
      <c r="B1159" s="12"/>
      <c r="H1159" s="1"/>
    </row>
    <row r="1160">
      <c r="B1160" s="12"/>
      <c r="H1160" s="1"/>
    </row>
    <row r="1161">
      <c r="B1161" s="12"/>
      <c r="H1161" s="1"/>
    </row>
    <row r="1162">
      <c r="B1162" s="12"/>
      <c r="H1162" s="1"/>
    </row>
    <row r="1163">
      <c r="B1163" s="12"/>
      <c r="H1163" s="1"/>
    </row>
    <row r="1164">
      <c r="B1164" s="12"/>
      <c r="H1164" s="1"/>
    </row>
    <row r="1165">
      <c r="B1165" s="12"/>
      <c r="H1165" s="1"/>
    </row>
    <row r="1166">
      <c r="B1166" s="12"/>
      <c r="H1166" s="1"/>
    </row>
    <row r="1167">
      <c r="B1167" s="12"/>
      <c r="H1167" s="1"/>
    </row>
    <row r="1168">
      <c r="B1168" s="12"/>
      <c r="H1168" s="1"/>
    </row>
    <row r="1169">
      <c r="B1169" s="12"/>
      <c r="H1169" s="1"/>
    </row>
    <row r="1170">
      <c r="B1170" s="12"/>
      <c r="H1170" s="1"/>
    </row>
    <row r="1171">
      <c r="B1171" s="12"/>
      <c r="H1171" s="1"/>
    </row>
    <row r="1172">
      <c r="B1172" s="12"/>
      <c r="H1172" s="1"/>
    </row>
    <row r="1173">
      <c r="B1173" s="12"/>
      <c r="H1173" s="1"/>
    </row>
    <row r="1174">
      <c r="B1174" s="12"/>
      <c r="H1174" s="1"/>
    </row>
    <row r="1175">
      <c r="B1175" s="12"/>
      <c r="H1175" s="1"/>
    </row>
    <row r="1176">
      <c r="B1176" s="12"/>
      <c r="H1176" s="1"/>
    </row>
    <row r="1177">
      <c r="B1177" s="12"/>
      <c r="H1177" s="1"/>
    </row>
    <row r="1178">
      <c r="B1178" s="12"/>
      <c r="H1178" s="1"/>
    </row>
    <row r="1179">
      <c r="B1179" s="12"/>
      <c r="H1179" s="1"/>
    </row>
    <row r="1180">
      <c r="B1180" s="12"/>
      <c r="H1180" s="1"/>
    </row>
    <row r="1181">
      <c r="B1181" s="12"/>
      <c r="H1181" s="1"/>
    </row>
    <row r="1182">
      <c r="B1182" s="12"/>
      <c r="H1182" s="1"/>
    </row>
    <row r="1183">
      <c r="B1183" s="12"/>
      <c r="H1183" s="1"/>
    </row>
    <row r="1184">
      <c r="B1184" s="12"/>
      <c r="H1184" s="1"/>
    </row>
    <row r="1185">
      <c r="B1185" s="12"/>
      <c r="H1185" s="1"/>
    </row>
    <row r="1186">
      <c r="B1186" s="12"/>
      <c r="H1186" s="1"/>
    </row>
    <row r="1187">
      <c r="B1187" s="12"/>
      <c r="H1187" s="1"/>
    </row>
    <row r="1188">
      <c r="B1188" s="12"/>
      <c r="H1188" s="1"/>
    </row>
    <row r="1189">
      <c r="B1189" s="12"/>
      <c r="H1189" s="1"/>
    </row>
    <row r="1190">
      <c r="B1190" s="12"/>
      <c r="H1190" s="1"/>
    </row>
    <row r="1191">
      <c r="B1191" s="12"/>
      <c r="H1191" s="1"/>
    </row>
    <row r="1192">
      <c r="B1192" s="12"/>
      <c r="H1192" s="1"/>
    </row>
    <row r="1193">
      <c r="B1193" s="12"/>
      <c r="H1193" s="1"/>
    </row>
    <row r="1194">
      <c r="B1194" s="12"/>
      <c r="H1194" s="1"/>
    </row>
    <row r="1195">
      <c r="B1195" s="12"/>
      <c r="H1195" s="1"/>
    </row>
    <row r="1196">
      <c r="B1196" s="12"/>
      <c r="H1196" s="1"/>
    </row>
    <row r="1197">
      <c r="B1197" s="12"/>
      <c r="H1197" s="1"/>
    </row>
    <row r="1198">
      <c r="B1198" s="12"/>
      <c r="H1198" s="1"/>
    </row>
    <row r="1199">
      <c r="B1199" s="12"/>
      <c r="H1199" s="1"/>
    </row>
    <row r="1200">
      <c r="B1200" s="12"/>
      <c r="H1200" s="1"/>
    </row>
    <row r="1201">
      <c r="B1201" s="12"/>
      <c r="H1201" s="1"/>
    </row>
    <row r="1202">
      <c r="B1202" s="12"/>
      <c r="H1202" s="1"/>
    </row>
    <row r="1203">
      <c r="B1203" s="12"/>
      <c r="H1203" s="1"/>
    </row>
    <row r="1204">
      <c r="B1204" s="12"/>
      <c r="H1204" s="1"/>
    </row>
    <row r="1205">
      <c r="B1205" s="12"/>
      <c r="H1205" s="1"/>
    </row>
    <row r="1206">
      <c r="B1206" s="12"/>
      <c r="H1206" s="1"/>
    </row>
    <row r="1207">
      <c r="B1207" s="12"/>
      <c r="H1207" s="1"/>
    </row>
    <row r="1208">
      <c r="B1208" s="12"/>
      <c r="H1208" s="1"/>
    </row>
    <row r="1209">
      <c r="B1209" s="12"/>
      <c r="H1209" s="1"/>
    </row>
    <row r="1210">
      <c r="B1210" s="12"/>
      <c r="H1210" s="1"/>
    </row>
    <row r="1211">
      <c r="B1211" s="12"/>
      <c r="H1211" s="1"/>
    </row>
    <row r="1212">
      <c r="B1212" s="12"/>
      <c r="H1212" s="1"/>
    </row>
    <row r="1213">
      <c r="B1213" s="12"/>
      <c r="H1213" s="1"/>
    </row>
    <row r="1214">
      <c r="B1214" s="12"/>
      <c r="H1214" s="1"/>
    </row>
    <row r="1215">
      <c r="B1215" s="12"/>
      <c r="H1215" s="1"/>
    </row>
    <row r="1216">
      <c r="B1216" s="12"/>
      <c r="H1216" s="1"/>
    </row>
    <row r="1217">
      <c r="B1217" s="12"/>
      <c r="H1217" s="1"/>
    </row>
    <row r="1218">
      <c r="B1218" s="12"/>
      <c r="H1218" s="1"/>
    </row>
    <row r="1219">
      <c r="B1219" s="12"/>
      <c r="H1219" s="1"/>
    </row>
    <row r="1220">
      <c r="B1220" s="12"/>
      <c r="H1220" s="1"/>
    </row>
    <row r="1221">
      <c r="B1221" s="12"/>
      <c r="H1221" s="1"/>
    </row>
    <row r="1222">
      <c r="B1222" s="12"/>
      <c r="H1222" s="1"/>
    </row>
    <row r="1223">
      <c r="B1223" s="12"/>
      <c r="H1223" s="1"/>
    </row>
    <row r="1224">
      <c r="B1224" s="12"/>
      <c r="H1224" s="1"/>
    </row>
    <row r="1225">
      <c r="B1225" s="12"/>
      <c r="H1225" s="1"/>
    </row>
    <row r="1226">
      <c r="B1226" s="12"/>
      <c r="H1226" s="1"/>
    </row>
    <row r="1227">
      <c r="B1227" s="12"/>
      <c r="H1227" s="1"/>
    </row>
    <row r="1228">
      <c r="B1228" s="12"/>
      <c r="H1228" s="1"/>
    </row>
    <row r="1229">
      <c r="B1229" s="12"/>
      <c r="H1229" s="1"/>
    </row>
    <row r="1230">
      <c r="B1230" s="12"/>
      <c r="H1230" s="1"/>
    </row>
    <row r="1231">
      <c r="B1231" s="12"/>
      <c r="H1231" s="1"/>
    </row>
    <row r="1232">
      <c r="B1232" s="12"/>
      <c r="H1232" s="1"/>
    </row>
    <row r="1233">
      <c r="B1233" s="12"/>
      <c r="H1233" s="1"/>
    </row>
    <row r="1234">
      <c r="B1234" s="12"/>
      <c r="H1234" s="1"/>
    </row>
    <row r="1235">
      <c r="B1235" s="12"/>
      <c r="H1235" s="1"/>
    </row>
    <row r="1236">
      <c r="B1236" s="12"/>
      <c r="H1236" s="1"/>
    </row>
    <row r="1237">
      <c r="B1237" s="12"/>
      <c r="H1237" s="1"/>
    </row>
    <row r="1238">
      <c r="B1238" s="12"/>
      <c r="H1238" s="1"/>
    </row>
    <row r="1239">
      <c r="B1239" s="12"/>
      <c r="H1239" s="1"/>
    </row>
    <row r="1240">
      <c r="B1240" s="12"/>
      <c r="H1240" s="1"/>
    </row>
    <row r="1241">
      <c r="B1241" s="12"/>
      <c r="H1241" s="1"/>
    </row>
    <row r="1242">
      <c r="B1242" s="12"/>
      <c r="H1242" s="1"/>
    </row>
    <row r="1243">
      <c r="B1243" s="12"/>
      <c r="H1243" s="1"/>
    </row>
    <row r="1244">
      <c r="B1244" s="12"/>
      <c r="H1244" s="1"/>
    </row>
    <row r="1245">
      <c r="B1245" s="12"/>
      <c r="H1245" s="1"/>
    </row>
    <row r="1246">
      <c r="B1246" s="12"/>
      <c r="H1246" s="1"/>
    </row>
    <row r="1247">
      <c r="B1247" s="12"/>
      <c r="H1247" s="1"/>
    </row>
    <row r="1248">
      <c r="B1248" s="12"/>
      <c r="H1248" s="1"/>
    </row>
    <row r="1249">
      <c r="H1249" s="1"/>
    </row>
    <row r="1250">
      <c r="H1250" s="1"/>
    </row>
    <row r="1251">
      <c r="H1251" s="1"/>
    </row>
    <row r="1252">
      <c r="H1252" s="1"/>
    </row>
    <row r="1253">
      <c r="H1253" s="1"/>
    </row>
    <row r="1254">
      <c r="H1254" s="1"/>
    </row>
    <row r="1255">
      <c r="H1255" s="1"/>
    </row>
  </sheetData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7" width="7.63"/>
    <col customWidth="1" min="8" max="8" width="19.25"/>
    <col customWidth="1" min="9" max="26" width="7.63"/>
  </cols>
  <sheetData>
    <row r="1">
      <c r="A1" s="1" t="s">
        <v>0</v>
      </c>
      <c r="C1" s="2"/>
      <c r="D1" s="2"/>
      <c r="H1" s="1"/>
    </row>
    <row r="2">
      <c r="A2" s="1" t="s">
        <v>1</v>
      </c>
      <c r="B2" s="1" t="s">
        <v>2</v>
      </c>
      <c r="C2" s="3" t="s">
        <v>3</v>
      </c>
      <c r="D2" s="3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>
      <c r="A3" s="5">
        <v>6635.0</v>
      </c>
      <c r="B3" s="5">
        <v>4952.0</v>
      </c>
      <c r="C3" s="2"/>
      <c r="D3" s="2"/>
      <c r="E3" s="1">
        <v>0.05</v>
      </c>
      <c r="F3" s="3">
        <f t="shared" ref="F3:G3" si="1">AVERAGE(A3:A396)</f>
        <v>4639.040712</v>
      </c>
      <c r="G3" s="3">
        <f t="shared" si="1"/>
        <v>3917.842239</v>
      </c>
      <c r="H3" s="8">
        <f>T.TEST(C4:C396,D4:D396,2,1)</f>
        <v>0.000001250759133</v>
      </c>
      <c r="I3" s="1" t="str">
        <f>IF(H3&lt;E3,"As séries são estatísticamente diferentes", " As séries não são estatisticamente diferentes")</f>
        <v>As séries são estatísticamente diferentes</v>
      </c>
    </row>
    <row r="4">
      <c r="A4" s="5">
        <v>7523.0</v>
      </c>
      <c r="B4" s="5">
        <v>2539.0</v>
      </c>
      <c r="C4" s="3">
        <f t="shared" ref="C4:C395" si="2">(A4-A3)+$F$3</f>
        <v>5527.040712</v>
      </c>
      <c r="D4" s="3">
        <f t="shared" ref="D4:D395" si="3">(B4-B3)+$G$3</f>
        <v>1504.842239</v>
      </c>
      <c r="F4" s="1"/>
      <c r="G4" s="1"/>
      <c r="H4" s="1"/>
    </row>
    <row r="5">
      <c r="A5" s="5">
        <v>7371.0</v>
      </c>
      <c r="B5" s="5">
        <v>2457.0</v>
      </c>
      <c r="C5" s="3">
        <f t="shared" si="2"/>
        <v>4487.040712</v>
      </c>
      <c r="D5" s="3">
        <f t="shared" si="3"/>
        <v>3835.842239</v>
      </c>
      <c r="F5" s="1"/>
      <c r="G5" s="1"/>
      <c r="H5" s="1"/>
    </row>
    <row r="6">
      <c r="A6" s="5">
        <v>7577.0</v>
      </c>
      <c r="B6" s="5">
        <v>4227.0</v>
      </c>
      <c r="C6" s="3">
        <f t="shared" si="2"/>
        <v>4845.040712</v>
      </c>
      <c r="D6" s="3">
        <f t="shared" si="3"/>
        <v>5687.842239</v>
      </c>
      <c r="F6" s="1"/>
      <c r="G6" s="1"/>
      <c r="H6" s="1"/>
      <c r="I6" s="1" t="s">
        <v>10</v>
      </c>
    </row>
    <row r="7">
      <c r="A7" s="5">
        <v>7626.0</v>
      </c>
      <c r="B7" s="5">
        <v>2689.0</v>
      </c>
      <c r="C7" s="3">
        <f t="shared" si="2"/>
        <v>4688.040712</v>
      </c>
      <c r="D7" s="3">
        <f t="shared" si="3"/>
        <v>2379.842239</v>
      </c>
      <c r="F7" s="1"/>
      <c r="G7" s="1"/>
      <c r="H7" s="1"/>
    </row>
    <row r="8">
      <c r="A8" s="5">
        <v>2868.0</v>
      </c>
      <c r="B8" s="5">
        <v>3276.0</v>
      </c>
      <c r="C8" s="3">
        <f t="shared" si="2"/>
        <v>-118.9592875</v>
      </c>
      <c r="D8" s="3">
        <f t="shared" si="3"/>
        <v>4504.842239</v>
      </c>
      <c r="F8" s="1"/>
      <c r="G8" s="1"/>
      <c r="H8" s="1"/>
      <c r="I8" s="1" t="s">
        <v>11</v>
      </c>
    </row>
    <row r="9">
      <c r="A9" s="5">
        <v>1630.0</v>
      </c>
      <c r="B9" s="5">
        <v>2769.0</v>
      </c>
      <c r="C9" s="3">
        <f t="shared" si="2"/>
        <v>3401.040712</v>
      </c>
      <c r="D9" s="3">
        <f t="shared" si="3"/>
        <v>3410.842239</v>
      </c>
      <c r="F9" s="1"/>
      <c r="G9" s="1"/>
      <c r="H9" s="1"/>
    </row>
    <row r="10">
      <c r="A10" s="5">
        <v>4602.0</v>
      </c>
      <c r="B10" s="5">
        <v>5252.0</v>
      </c>
      <c r="C10" s="3">
        <f t="shared" si="2"/>
        <v>7611.040712</v>
      </c>
      <c r="D10" s="3">
        <f t="shared" si="3"/>
        <v>6400.842239</v>
      </c>
      <c r="F10" s="1"/>
      <c r="G10" s="1"/>
      <c r="H10" s="1"/>
    </row>
    <row r="11">
      <c r="A11" s="5">
        <v>3898.0</v>
      </c>
      <c r="B11" s="5">
        <v>3646.0</v>
      </c>
      <c r="C11" s="3">
        <f t="shared" si="2"/>
        <v>3935.040712</v>
      </c>
      <c r="D11" s="3">
        <f t="shared" si="3"/>
        <v>2311.842239</v>
      </c>
      <c r="F11" s="1"/>
      <c r="G11" s="1"/>
      <c r="H11" s="1"/>
    </row>
    <row r="12">
      <c r="A12" s="5">
        <v>8102.0</v>
      </c>
      <c r="B12" s="5">
        <v>3782.0</v>
      </c>
      <c r="C12" s="3">
        <f t="shared" si="2"/>
        <v>8843.040712</v>
      </c>
      <c r="D12" s="3">
        <f t="shared" si="3"/>
        <v>4053.842239</v>
      </c>
      <c r="F12" s="1"/>
      <c r="G12" s="1"/>
      <c r="H12" s="1"/>
    </row>
    <row r="13">
      <c r="A13" s="5">
        <v>1823.0</v>
      </c>
      <c r="B13" s="5">
        <v>1766.0</v>
      </c>
      <c r="C13" s="3">
        <f t="shared" si="2"/>
        <v>-1639.959288</v>
      </c>
      <c r="D13" s="3">
        <f t="shared" si="3"/>
        <v>1901.842239</v>
      </c>
      <c r="F13" s="1"/>
      <c r="G13" s="1"/>
      <c r="H13" s="1"/>
      <c r="J13" s="6"/>
    </row>
    <row r="14">
      <c r="A14" s="5">
        <v>7935.0</v>
      </c>
      <c r="B14" s="5">
        <v>4667.0</v>
      </c>
      <c r="C14" s="3">
        <f t="shared" si="2"/>
        <v>10751.04071</v>
      </c>
      <c r="D14" s="3">
        <f t="shared" si="3"/>
        <v>6818.842239</v>
      </c>
      <c r="F14" s="1"/>
      <c r="G14" s="1"/>
      <c r="H14" s="1"/>
    </row>
    <row r="15">
      <c r="A15" s="5">
        <v>5866.0</v>
      </c>
      <c r="B15" s="5">
        <v>2377.0</v>
      </c>
      <c r="C15" s="3">
        <f t="shared" si="2"/>
        <v>2570.040712</v>
      </c>
      <c r="D15" s="3">
        <f t="shared" si="3"/>
        <v>1627.842239</v>
      </c>
      <c r="F15" s="1"/>
      <c r="G15" s="1"/>
      <c r="H15" s="1"/>
    </row>
    <row r="16">
      <c r="A16" s="5">
        <v>6501.0</v>
      </c>
      <c r="B16" s="5">
        <v>4080.0</v>
      </c>
      <c r="C16" s="3">
        <f t="shared" si="2"/>
        <v>5274.040712</v>
      </c>
      <c r="D16" s="3">
        <f t="shared" si="3"/>
        <v>5620.842239</v>
      </c>
      <c r="F16" s="1"/>
      <c r="G16" s="1"/>
      <c r="H16" s="1"/>
    </row>
    <row r="17">
      <c r="A17" s="5">
        <v>6369.0</v>
      </c>
      <c r="B17" s="5">
        <v>4087.0</v>
      </c>
      <c r="C17" s="3">
        <f t="shared" si="2"/>
        <v>4507.040712</v>
      </c>
      <c r="D17" s="3">
        <f t="shared" si="3"/>
        <v>3924.842239</v>
      </c>
      <c r="F17" s="1"/>
      <c r="G17" s="1"/>
      <c r="H17" s="1"/>
    </row>
    <row r="18">
      <c r="A18" s="5">
        <v>4866.0</v>
      </c>
      <c r="B18" s="5">
        <v>4107.0</v>
      </c>
      <c r="C18" s="3">
        <f t="shared" si="2"/>
        <v>3136.040712</v>
      </c>
      <c r="D18" s="3">
        <f t="shared" si="3"/>
        <v>3937.842239</v>
      </c>
      <c r="F18" s="1"/>
      <c r="G18" s="1"/>
      <c r="H18" s="1"/>
    </row>
    <row r="19">
      <c r="A19" s="5">
        <v>1753.0</v>
      </c>
      <c r="B19" s="5">
        <v>4074.0</v>
      </c>
      <c r="C19" s="3">
        <f t="shared" si="2"/>
        <v>1526.040712</v>
      </c>
      <c r="D19" s="3">
        <f t="shared" si="3"/>
        <v>3884.842239</v>
      </c>
      <c r="F19" s="1"/>
      <c r="G19" s="1"/>
      <c r="H19" s="1"/>
    </row>
    <row r="20">
      <c r="A20" s="5">
        <v>4701.0</v>
      </c>
      <c r="B20" s="5">
        <v>4852.0</v>
      </c>
      <c r="C20" s="3">
        <f t="shared" si="2"/>
        <v>7587.040712</v>
      </c>
      <c r="D20" s="3">
        <f t="shared" si="3"/>
        <v>4695.842239</v>
      </c>
      <c r="F20" s="1"/>
      <c r="G20" s="1"/>
      <c r="H20" s="1"/>
    </row>
    <row r="21">
      <c r="A21" s="5">
        <v>4331.0</v>
      </c>
      <c r="B21" s="5">
        <v>4142.0</v>
      </c>
      <c r="C21" s="3">
        <f t="shared" si="2"/>
        <v>4269.040712</v>
      </c>
      <c r="D21" s="3">
        <f t="shared" si="3"/>
        <v>3207.842239</v>
      </c>
      <c r="F21" s="1"/>
      <c r="G21" s="1"/>
      <c r="H21" s="1"/>
    </row>
    <row r="22">
      <c r="A22" s="5">
        <v>5372.0</v>
      </c>
      <c r="B22" s="5">
        <v>4605.0</v>
      </c>
      <c r="C22" s="3">
        <f t="shared" si="2"/>
        <v>5680.040712</v>
      </c>
      <c r="D22" s="3">
        <f t="shared" si="3"/>
        <v>4380.842239</v>
      </c>
      <c r="F22" s="1"/>
      <c r="G22" s="1"/>
      <c r="H22" s="1"/>
    </row>
    <row r="23">
      <c r="A23" s="5">
        <v>8365.0</v>
      </c>
      <c r="B23" s="5">
        <v>3131.0</v>
      </c>
      <c r="C23" s="3">
        <f t="shared" si="2"/>
        <v>7632.040712</v>
      </c>
      <c r="D23" s="3">
        <f t="shared" si="3"/>
        <v>2443.842239</v>
      </c>
      <c r="F23" s="1"/>
      <c r="G23" s="1"/>
      <c r="H23" s="1"/>
    </row>
    <row r="24">
      <c r="A24" s="5">
        <v>6028.0</v>
      </c>
      <c r="B24" s="5">
        <v>3717.0</v>
      </c>
      <c r="C24" s="3">
        <f t="shared" si="2"/>
        <v>2302.040712</v>
      </c>
      <c r="D24" s="3">
        <f t="shared" si="3"/>
        <v>4503.842239</v>
      </c>
      <c r="F24" s="1"/>
      <c r="G24" s="1"/>
      <c r="H24" s="1"/>
    </row>
    <row r="25">
      <c r="A25" s="5">
        <v>7590.0</v>
      </c>
      <c r="B25" s="5">
        <v>2886.0</v>
      </c>
      <c r="C25" s="3">
        <f t="shared" si="2"/>
        <v>6201.040712</v>
      </c>
      <c r="D25" s="3">
        <f t="shared" si="3"/>
        <v>3086.842239</v>
      </c>
      <c r="F25" s="1"/>
      <c r="G25" s="1"/>
      <c r="H25" s="1"/>
    </row>
    <row r="26">
      <c r="A26" s="5">
        <v>2602.0</v>
      </c>
      <c r="B26" s="5">
        <v>3946.0</v>
      </c>
      <c r="C26" s="3">
        <f t="shared" si="2"/>
        <v>-348.9592875</v>
      </c>
      <c r="D26" s="3">
        <f t="shared" si="3"/>
        <v>4977.842239</v>
      </c>
      <c r="F26" s="1"/>
      <c r="G26" s="1"/>
      <c r="H26" s="1"/>
    </row>
    <row r="27">
      <c r="A27" s="5">
        <v>5520.0</v>
      </c>
      <c r="B27" s="5">
        <v>5547.0</v>
      </c>
      <c r="C27" s="3">
        <f t="shared" si="2"/>
        <v>7557.040712</v>
      </c>
      <c r="D27" s="3">
        <f t="shared" si="3"/>
        <v>5518.842239</v>
      </c>
      <c r="F27" s="1"/>
      <c r="G27" s="1"/>
      <c r="H27" s="1"/>
    </row>
    <row r="28">
      <c r="A28" s="5">
        <v>6963.0</v>
      </c>
      <c r="B28" s="5">
        <v>5417.0</v>
      </c>
      <c r="C28" s="3">
        <f t="shared" si="2"/>
        <v>6082.040712</v>
      </c>
      <c r="D28" s="3">
        <f t="shared" si="3"/>
        <v>3787.842239</v>
      </c>
      <c r="F28" s="1"/>
      <c r="G28" s="1"/>
      <c r="H28" s="1"/>
    </row>
    <row r="29">
      <c r="A29" s="5">
        <v>6120.0</v>
      </c>
      <c r="B29" s="5">
        <v>5765.0</v>
      </c>
      <c r="C29" s="3">
        <f t="shared" si="2"/>
        <v>3796.040712</v>
      </c>
      <c r="D29" s="3">
        <f t="shared" si="3"/>
        <v>4265.842239</v>
      </c>
      <c r="F29" s="1"/>
      <c r="G29" s="1"/>
      <c r="H29" s="1"/>
    </row>
    <row r="30">
      <c r="A30" s="5">
        <v>6073.0</v>
      </c>
      <c r="B30" s="5">
        <v>5348.0</v>
      </c>
      <c r="C30" s="3">
        <f t="shared" si="2"/>
        <v>4592.040712</v>
      </c>
      <c r="D30" s="3">
        <f t="shared" si="3"/>
        <v>3500.842239</v>
      </c>
      <c r="F30" s="1"/>
      <c r="G30" s="1"/>
      <c r="H30" s="1"/>
    </row>
    <row r="31">
      <c r="A31" s="5">
        <v>3216.0</v>
      </c>
      <c r="B31" s="5">
        <v>5459.0</v>
      </c>
      <c r="C31" s="3">
        <f t="shared" si="2"/>
        <v>1782.040712</v>
      </c>
      <c r="D31" s="3">
        <f t="shared" si="3"/>
        <v>4028.842239</v>
      </c>
      <c r="F31" s="1"/>
      <c r="G31" s="1"/>
      <c r="H31" s="1"/>
    </row>
    <row r="32">
      <c r="A32" s="5">
        <v>6168.0</v>
      </c>
      <c r="B32" s="5">
        <v>4735.0</v>
      </c>
      <c r="C32" s="3">
        <f t="shared" si="2"/>
        <v>7591.040712</v>
      </c>
      <c r="D32" s="3">
        <f t="shared" si="3"/>
        <v>3193.842239</v>
      </c>
      <c r="F32" s="1"/>
      <c r="G32" s="1"/>
      <c r="H32" s="1"/>
    </row>
    <row r="33">
      <c r="A33" s="5">
        <v>2254.0</v>
      </c>
      <c r="B33" s="5">
        <v>5472.0</v>
      </c>
      <c r="C33" s="3">
        <f t="shared" si="2"/>
        <v>725.0407125</v>
      </c>
      <c r="D33" s="3">
        <f t="shared" si="3"/>
        <v>4654.842239</v>
      </c>
      <c r="F33" s="1"/>
      <c r="G33" s="1"/>
      <c r="H33" s="1"/>
    </row>
    <row r="34">
      <c r="A34" s="5">
        <v>4824.0</v>
      </c>
      <c r="B34" s="5">
        <v>4857.0</v>
      </c>
      <c r="C34" s="3">
        <f t="shared" si="2"/>
        <v>7209.040712</v>
      </c>
      <c r="D34" s="3">
        <f t="shared" si="3"/>
        <v>3302.842239</v>
      </c>
      <c r="F34" s="1"/>
      <c r="G34" s="1"/>
      <c r="H34" s="1"/>
    </row>
    <row r="35">
      <c r="A35" s="5">
        <v>7200.0</v>
      </c>
      <c r="B35" s="5">
        <v>3217.0</v>
      </c>
      <c r="C35" s="3">
        <f t="shared" si="2"/>
        <v>7015.040712</v>
      </c>
      <c r="D35" s="3">
        <f t="shared" si="3"/>
        <v>2277.842239</v>
      </c>
      <c r="F35" s="1"/>
      <c r="G35" s="1"/>
      <c r="H35" s="1"/>
    </row>
    <row r="36">
      <c r="A36" s="5">
        <v>7227.0</v>
      </c>
      <c r="B36" s="5">
        <v>2918.0</v>
      </c>
      <c r="C36" s="3">
        <f t="shared" si="2"/>
        <v>4666.040712</v>
      </c>
      <c r="D36" s="3">
        <f t="shared" si="3"/>
        <v>3618.842239</v>
      </c>
      <c r="F36" s="1"/>
      <c r="G36" s="1"/>
      <c r="H36" s="1"/>
    </row>
    <row r="37">
      <c r="A37" s="5">
        <v>4015.0</v>
      </c>
      <c r="B37" s="5">
        <v>3385.0</v>
      </c>
      <c r="C37" s="3">
        <f t="shared" si="2"/>
        <v>1427.040712</v>
      </c>
      <c r="D37" s="3">
        <f t="shared" si="3"/>
        <v>4384.842239</v>
      </c>
      <c r="F37" s="1"/>
      <c r="G37" s="1"/>
      <c r="H37" s="1"/>
    </row>
    <row r="38">
      <c r="A38" s="5">
        <v>4409.0</v>
      </c>
      <c r="B38" s="5">
        <v>4374.0</v>
      </c>
      <c r="C38" s="3">
        <f t="shared" si="2"/>
        <v>5033.040712</v>
      </c>
      <c r="D38" s="3">
        <f t="shared" si="3"/>
        <v>4906.842239</v>
      </c>
      <c r="F38" s="1"/>
      <c r="G38" s="1"/>
      <c r="H38" s="1"/>
    </row>
    <row r="39">
      <c r="A39" s="5">
        <v>2536.0</v>
      </c>
      <c r="B39" s="5">
        <v>2779.0</v>
      </c>
      <c r="C39" s="3">
        <f t="shared" si="2"/>
        <v>2766.040712</v>
      </c>
      <c r="D39" s="3">
        <f t="shared" si="3"/>
        <v>2322.842239</v>
      </c>
      <c r="F39" s="1"/>
      <c r="G39" s="1"/>
      <c r="H39" s="1"/>
    </row>
    <row r="40">
      <c r="A40" s="5">
        <v>4184.0</v>
      </c>
      <c r="B40" s="5">
        <v>3523.0</v>
      </c>
      <c r="C40" s="3">
        <f t="shared" si="2"/>
        <v>6287.040712</v>
      </c>
      <c r="D40" s="3">
        <f t="shared" si="3"/>
        <v>4661.842239</v>
      </c>
      <c r="F40" s="1"/>
      <c r="G40" s="1"/>
      <c r="H40" s="1"/>
    </row>
    <row r="41">
      <c r="A41" s="5">
        <v>6628.0</v>
      </c>
      <c r="B41" s="5">
        <v>5105.0</v>
      </c>
      <c r="C41" s="3">
        <f t="shared" si="2"/>
        <v>7083.040712</v>
      </c>
      <c r="D41" s="3">
        <f t="shared" si="3"/>
        <v>5499.842239</v>
      </c>
      <c r="F41" s="1"/>
      <c r="G41" s="1"/>
      <c r="H41" s="1"/>
    </row>
    <row r="42">
      <c r="A42" s="5">
        <v>6668.0</v>
      </c>
      <c r="B42" s="5">
        <v>4905.0</v>
      </c>
      <c r="C42" s="3">
        <f t="shared" si="2"/>
        <v>4679.040712</v>
      </c>
      <c r="D42" s="3">
        <f t="shared" si="3"/>
        <v>3717.842239</v>
      </c>
      <c r="F42" s="1"/>
      <c r="G42" s="1"/>
      <c r="H42" s="1"/>
    </row>
    <row r="43">
      <c r="A43" s="5">
        <v>5700.0</v>
      </c>
      <c r="B43" s="5">
        <v>3556.0</v>
      </c>
      <c r="C43" s="3">
        <f t="shared" si="2"/>
        <v>3671.040712</v>
      </c>
      <c r="D43" s="3">
        <f t="shared" si="3"/>
        <v>2568.842239</v>
      </c>
      <c r="F43" s="1"/>
      <c r="G43" s="1"/>
      <c r="H43" s="1"/>
    </row>
    <row r="44">
      <c r="A44" s="5">
        <v>2646.0</v>
      </c>
      <c r="B44" s="5">
        <v>5453.0</v>
      </c>
      <c r="C44" s="3">
        <f t="shared" si="2"/>
        <v>1585.040712</v>
      </c>
      <c r="D44" s="3">
        <f t="shared" si="3"/>
        <v>5814.842239</v>
      </c>
      <c r="F44" s="1"/>
      <c r="G44" s="1"/>
      <c r="H44" s="1"/>
    </row>
    <row r="45">
      <c r="A45" s="5">
        <v>2219.0</v>
      </c>
      <c r="B45" s="5">
        <v>3205.0</v>
      </c>
      <c r="C45" s="3">
        <f t="shared" si="2"/>
        <v>4212.040712</v>
      </c>
      <c r="D45" s="3">
        <f t="shared" si="3"/>
        <v>1669.842239</v>
      </c>
      <c r="F45" s="1"/>
      <c r="G45" s="1"/>
      <c r="H45" s="1"/>
    </row>
    <row r="46">
      <c r="A46" s="5">
        <v>6494.0</v>
      </c>
      <c r="B46" s="5">
        <v>4464.0</v>
      </c>
      <c r="C46" s="3">
        <f t="shared" si="2"/>
        <v>8914.040712</v>
      </c>
      <c r="D46" s="3">
        <f t="shared" si="3"/>
        <v>5176.842239</v>
      </c>
      <c r="F46" s="1"/>
      <c r="G46" s="1"/>
      <c r="H46" s="1"/>
    </row>
    <row r="47">
      <c r="A47" s="5">
        <v>5640.0</v>
      </c>
      <c r="B47" s="5">
        <v>2610.0</v>
      </c>
      <c r="C47" s="3">
        <f t="shared" si="2"/>
        <v>3785.040712</v>
      </c>
      <c r="D47" s="3">
        <f t="shared" si="3"/>
        <v>2063.842239</v>
      </c>
      <c r="F47" s="1"/>
      <c r="G47" s="1"/>
      <c r="H47" s="1"/>
    </row>
    <row r="48">
      <c r="A48" s="5">
        <v>7312.0</v>
      </c>
      <c r="B48" s="5">
        <v>3454.0</v>
      </c>
      <c r="C48" s="3">
        <f t="shared" si="2"/>
        <v>6311.040712</v>
      </c>
      <c r="D48" s="3">
        <f t="shared" si="3"/>
        <v>4761.842239</v>
      </c>
      <c r="F48" s="1"/>
      <c r="G48" s="1"/>
      <c r="H48" s="1"/>
    </row>
    <row r="49">
      <c r="A49" s="5">
        <v>6072.0</v>
      </c>
      <c r="B49" s="5">
        <v>3117.0</v>
      </c>
      <c r="C49" s="3">
        <f t="shared" si="2"/>
        <v>3399.040712</v>
      </c>
      <c r="D49" s="3">
        <f t="shared" si="3"/>
        <v>3580.842239</v>
      </c>
      <c r="F49" s="1"/>
      <c r="G49" s="1"/>
      <c r="H49" s="1"/>
    </row>
    <row r="50">
      <c r="A50" s="5">
        <v>4491.0</v>
      </c>
      <c r="B50" s="5">
        <v>3444.0</v>
      </c>
      <c r="C50" s="3">
        <f t="shared" si="2"/>
        <v>3058.040712</v>
      </c>
      <c r="D50" s="3">
        <f t="shared" si="3"/>
        <v>4244.842239</v>
      </c>
      <c r="F50" s="1"/>
      <c r="G50" s="1"/>
      <c r="H50" s="1"/>
    </row>
    <row r="51">
      <c r="A51" s="5">
        <v>6860.0</v>
      </c>
      <c r="B51" s="5">
        <v>2795.0</v>
      </c>
      <c r="C51" s="3">
        <f t="shared" si="2"/>
        <v>7008.040712</v>
      </c>
      <c r="D51" s="3">
        <f t="shared" si="3"/>
        <v>3268.842239</v>
      </c>
      <c r="F51" s="1"/>
      <c r="G51" s="1"/>
      <c r="H51" s="1"/>
    </row>
    <row r="52">
      <c r="A52" s="5">
        <v>6847.0</v>
      </c>
      <c r="B52" s="5">
        <v>2904.0</v>
      </c>
      <c r="C52" s="3">
        <f t="shared" si="2"/>
        <v>4626.040712</v>
      </c>
      <c r="D52" s="3">
        <f t="shared" si="3"/>
        <v>4026.842239</v>
      </c>
      <c r="F52" s="1"/>
      <c r="G52" s="1"/>
      <c r="H52" s="1"/>
    </row>
    <row r="53">
      <c r="A53" s="5">
        <v>4256.0</v>
      </c>
      <c r="B53" s="5">
        <v>5435.0</v>
      </c>
      <c r="C53" s="3">
        <f t="shared" si="2"/>
        <v>2048.040712</v>
      </c>
      <c r="D53" s="3">
        <f t="shared" si="3"/>
        <v>6448.842239</v>
      </c>
      <c r="F53" s="1"/>
      <c r="G53" s="1"/>
      <c r="H53" s="1"/>
    </row>
    <row r="54">
      <c r="A54" s="5">
        <v>7171.0</v>
      </c>
      <c r="B54" s="5">
        <v>2729.0</v>
      </c>
      <c r="C54" s="3">
        <f t="shared" si="2"/>
        <v>7554.040712</v>
      </c>
      <c r="D54" s="3">
        <f t="shared" si="3"/>
        <v>1211.842239</v>
      </c>
      <c r="F54" s="1"/>
      <c r="G54" s="1"/>
      <c r="H54" s="1"/>
    </row>
    <row r="55">
      <c r="A55" s="5">
        <v>5758.0</v>
      </c>
      <c r="B55" s="5">
        <v>2815.0</v>
      </c>
      <c r="C55" s="3">
        <f t="shared" si="2"/>
        <v>3226.040712</v>
      </c>
      <c r="D55" s="3">
        <f t="shared" si="3"/>
        <v>4003.842239</v>
      </c>
      <c r="F55" s="1"/>
      <c r="G55" s="1"/>
      <c r="H55" s="1"/>
    </row>
    <row r="56">
      <c r="A56" s="5">
        <v>7581.0</v>
      </c>
      <c r="B56" s="5">
        <v>2461.0</v>
      </c>
      <c r="C56" s="3">
        <f t="shared" si="2"/>
        <v>6462.040712</v>
      </c>
      <c r="D56" s="3">
        <f t="shared" si="3"/>
        <v>3563.842239</v>
      </c>
      <c r="F56" s="1"/>
      <c r="G56" s="1"/>
      <c r="H56" s="1"/>
    </row>
    <row r="57">
      <c r="A57" s="5">
        <v>5704.0</v>
      </c>
      <c r="B57" s="5">
        <v>3535.0</v>
      </c>
      <c r="C57" s="3">
        <f t="shared" si="2"/>
        <v>2762.040712</v>
      </c>
      <c r="D57" s="3">
        <f t="shared" si="3"/>
        <v>4991.842239</v>
      </c>
      <c r="F57" s="1"/>
      <c r="G57" s="1"/>
      <c r="H57" s="1"/>
    </row>
    <row r="58">
      <c r="A58" s="5">
        <v>3553.0</v>
      </c>
      <c r="B58" s="5">
        <v>2131.0</v>
      </c>
      <c r="C58" s="3">
        <f t="shared" si="2"/>
        <v>2488.040712</v>
      </c>
      <c r="D58" s="3">
        <f t="shared" si="3"/>
        <v>2513.842239</v>
      </c>
      <c r="F58" s="1"/>
      <c r="G58" s="1"/>
      <c r="H58" s="1"/>
    </row>
    <row r="59">
      <c r="A59" s="5">
        <v>8024.0</v>
      </c>
      <c r="B59" s="5">
        <v>2809.0</v>
      </c>
      <c r="C59" s="3">
        <f t="shared" si="2"/>
        <v>9110.040712</v>
      </c>
      <c r="D59" s="3">
        <f t="shared" si="3"/>
        <v>4595.842239</v>
      </c>
      <c r="F59" s="1"/>
      <c r="G59" s="1"/>
      <c r="H59" s="1"/>
    </row>
    <row r="60">
      <c r="A60" s="5">
        <v>5284.0</v>
      </c>
      <c r="B60" s="5">
        <v>3246.0</v>
      </c>
      <c r="C60" s="3">
        <f t="shared" si="2"/>
        <v>1899.040712</v>
      </c>
      <c r="D60" s="3">
        <f t="shared" si="3"/>
        <v>4354.842239</v>
      </c>
      <c r="F60" s="1"/>
      <c r="G60" s="1"/>
      <c r="H60" s="1"/>
    </row>
    <row r="61">
      <c r="A61" s="5">
        <v>5579.0</v>
      </c>
      <c r="B61" s="5">
        <v>5942.0</v>
      </c>
      <c r="C61" s="3">
        <f t="shared" si="2"/>
        <v>4934.040712</v>
      </c>
      <c r="D61" s="3">
        <f t="shared" si="3"/>
        <v>6613.842239</v>
      </c>
      <c r="F61" s="1"/>
      <c r="G61" s="1"/>
      <c r="H61" s="1"/>
    </row>
    <row r="62">
      <c r="A62" s="5">
        <v>6801.0</v>
      </c>
      <c r="B62" s="5">
        <v>5639.0</v>
      </c>
      <c r="C62" s="3">
        <f t="shared" si="2"/>
        <v>5861.040712</v>
      </c>
      <c r="D62" s="3">
        <f t="shared" si="3"/>
        <v>3614.842239</v>
      </c>
      <c r="F62" s="1"/>
      <c r="G62" s="1"/>
      <c r="H62" s="1"/>
    </row>
    <row r="63">
      <c r="A63" s="5">
        <v>2387.0</v>
      </c>
      <c r="B63" s="5">
        <v>5782.0</v>
      </c>
      <c r="C63" s="3">
        <f t="shared" si="2"/>
        <v>225.0407125</v>
      </c>
      <c r="D63" s="3">
        <f t="shared" si="3"/>
        <v>4060.842239</v>
      </c>
      <c r="F63" s="1"/>
      <c r="G63" s="1"/>
      <c r="H63" s="1"/>
    </row>
    <row r="64">
      <c r="A64" s="5">
        <v>7878.0</v>
      </c>
      <c r="B64" s="5">
        <v>3644.0</v>
      </c>
      <c r="C64" s="3">
        <f t="shared" si="2"/>
        <v>10130.04071</v>
      </c>
      <c r="D64" s="3">
        <f t="shared" si="3"/>
        <v>1779.842239</v>
      </c>
      <c r="F64" s="1"/>
      <c r="G64" s="1"/>
      <c r="H64" s="1"/>
    </row>
    <row r="65">
      <c r="A65" s="5">
        <v>3755.0</v>
      </c>
      <c r="B65" s="5">
        <v>4128.0</v>
      </c>
      <c r="C65" s="3">
        <f t="shared" si="2"/>
        <v>516.0407125</v>
      </c>
      <c r="D65" s="3">
        <f t="shared" si="3"/>
        <v>4401.842239</v>
      </c>
      <c r="F65" s="1"/>
      <c r="G65" s="1"/>
      <c r="H65" s="1"/>
    </row>
    <row r="66">
      <c r="A66" s="5">
        <v>7142.0</v>
      </c>
      <c r="B66" s="5">
        <v>2678.0</v>
      </c>
      <c r="C66" s="3">
        <f t="shared" si="2"/>
        <v>8026.040712</v>
      </c>
      <c r="D66" s="3">
        <f t="shared" si="3"/>
        <v>2467.842239</v>
      </c>
      <c r="F66" s="1"/>
      <c r="G66" s="1"/>
      <c r="H66" s="1"/>
    </row>
    <row r="67">
      <c r="A67" s="5">
        <v>4713.0</v>
      </c>
      <c r="B67" s="5">
        <v>4788.0</v>
      </c>
      <c r="C67" s="3">
        <f t="shared" si="2"/>
        <v>2210.040712</v>
      </c>
      <c r="D67" s="3">
        <f t="shared" si="3"/>
        <v>6027.842239</v>
      </c>
      <c r="F67" s="1"/>
      <c r="G67" s="1"/>
      <c r="H67" s="1"/>
    </row>
    <row r="68">
      <c r="A68" s="5">
        <v>2212.0</v>
      </c>
      <c r="B68" s="5">
        <v>4892.0</v>
      </c>
      <c r="C68" s="3">
        <f t="shared" si="2"/>
        <v>2138.040712</v>
      </c>
      <c r="D68" s="3">
        <f t="shared" si="3"/>
        <v>4021.842239</v>
      </c>
      <c r="F68" s="1"/>
      <c r="G68" s="1"/>
      <c r="H68" s="1"/>
    </row>
    <row r="69">
      <c r="A69" s="5">
        <v>2388.0</v>
      </c>
      <c r="B69" s="5">
        <v>5108.0</v>
      </c>
      <c r="C69" s="3">
        <f t="shared" si="2"/>
        <v>4815.040712</v>
      </c>
      <c r="D69" s="3">
        <f t="shared" si="3"/>
        <v>4133.842239</v>
      </c>
      <c r="F69" s="1"/>
      <c r="G69" s="1"/>
      <c r="H69" s="1"/>
    </row>
    <row r="70">
      <c r="A70" s="5">
        <v>1103.0</v>
      </c>
      <c r="B70" s="5">
        <v>5214.0</v>
      </c>
      <c r="C70" s="3">
        <f t="shared" si="2"/>
        <v>3354.040712</v>
      </c>
      <c r="D70" s="3">
        <f t="shared" si="3"/>
        <v>4023.842239</v>
      </c>
      <c r="F70" s="1"/>
      <c r="G70" s="1"/>
      <c r="H70" s="1"/>
    </row>
    <row r="71">
      <c r="A71" s="5">
        <v>5282.0</v>
      </c>
      <c r="B71" s="5">
        <v>3262.0</v>
      </c>
      <c r="C71" s="3">
        <f t="shared" si="2"/>
        <v>8818.040712</v>
      </c>
      <c r="D71" s="3">
        <f t="shared" si="3"/>
        <v>1965.842239</v>
      </c>
      <c r="F71" s="1"/>
      <c r="G71" s="1"/>
      <c r="H71" s="1"/>
    </row>
    <row r="72">
      <c r="A72" s="5">
        <v>4544.0</v>
      </c>
      <c r="B72" s="5">
        <v>3055.0</v>
      </c>
      <c r="C72" s="3">
        <f t="shared" si="2"/>
        <v>3901.040712</v>
      </c>
      <c r="D72" s="3">
        <f t="shared" si="3"/>
        <v>3710.842239</v>
      </c>
      <c r="F72" s="1"/>
      <c r="G72" s="1"/>
      <c r="H72" s="1"/>
    </row>
    <row r="73">
      <c r="A73" s="5">
        <v>6242.0</v>
      </c>
      <c r="B73" s="5">
        <v>2743.0</v>
      </c>
      <c r="C73" s="3">
        <f t="shared" si="2"/>
        <v>6337.040712</v>
      </c>
      <c r="D73" s="3">
        <f t="shared" si="3"/>
        <v>3605.842239</v>
      </c>
      <c r="F73" s="1"/>
      <c r="G73" s="1"/>
      <c r="H73" s="1"/>
    </row>
    <row r="74">
      <c r="A74" s="5">
        <v>6733.0</v>
      </c>
      <c r="B74" s="5">
        <v>2741.0</v>
      </c>
      <c r="C74" s="3">
        <f t="shared" si="2"/>
        <v>5130.040712</v>
      </c>
      <c r="D74" s="3">
        <f t="shared" si="3"/>
        <v>3915.842239</v>
      </c>
      <c r="F74" s="1"/>
      <c r="G74" s="1"/>
      <c r="H74" s="1"/>
    </row>
    <row r="75">
      <c r="A75" s="5">
        <v>5677.0</v>
      </c>
      <c r="B75" s="5">
        <v>3593.0</v>
      </c>
      <c r="C75" s="3">
        <f t="shared" si="2"/>
        <v>3583.040712</v>
      </c>
      <c r="D75" s="3">
        <f t="shared" si="3"/>
        <v>4769.842239</v>
      </c>
      <c r="F75" s="1"/>
      <c r="G75" s="1"/>
      <c r="H75" s="1"/>
    </row>
    <row r="76">
      <c r="A76" s="5">
        <v>4387.0</v>
      </c>
      <c r="B76" s="5">
        <v>3627.0</v>
      </c>
      <c r="C76" s="3">
        <f t="shared" si="2"/>
        <v>3349.040712</v>
      </c>
      <c r="D76" s="3">
        <f t="shared" si="3"/>
        <v>3951.842239</v>
      </c>
      <c r="F76" s="1"/>
      <c r="G76" s="1"/>
      <c r="H76" s="1"/>
    </row>
    <row r="77">
      <c r="A77" s="5">
        <v>3685.0</v>
      </c>
      <c r="B77" s="5">
        <v>2475.0</v>
      </c>
      <c r="C77" s="3">
        <f t="shared" si="2"/>
        <v>3937.040712</v>
      </c>
      <c r="D77" s="3">
        <f t="shared" si="3"/>
        <v>2765.842239</v>
      </c>
      <c r="F77" s="1"/>
      <c r="G77" s="1"/>
      <c r="H77" s="1"/>
    </row>
    <row r="78">
      <c r="A78" s="5">
        <v>6641.0</v>
      </c>
      <c r="B78" s="5">
        <v>3612.0</v>
      </c>
      <c r="C78" s="3">
        <f t="shared" si="2"/>
        <v>7595.040712</v>
      </c>
      <c r="D78" s="3">
        <f t="shared" si="3"/>
        <v>5054.842239</v>
      </c>
      <c r="F78" s="1"/>
      <c r="G78" s="1"/>
      <c r="H78" s="1"/>
    </row>
    <row r="79">
      <c r="A79" s="5">
        <v>2569.0</v>
      </c>
      <c r="B79" s="5">
        <v>2380.0</v>
      </c>
      <c r="C79" s="3">
        <f t="shared" si="2"/>
        <v>567.0407125</v>
      </c>
      <c r="D79" s="3">
        <f t="shared" si="3"/>
        <v>2685.842239</v>
      </c>
      <c r="F79" s="1"/>
      <c r="G79" s="1"/>
      <c r="H79" s="1"/>
    </row>
    <row r="80">
      <c r="A80" s="5">
        <v>3114.0</v>
      </c>
      <c r="B80" s="5">
        <v>4974.0</v>
      </c>
      <c r="C80" s="3">
        <f t="shared" si="2"/>
        <v>5184.040712</v>
      </c>
      <c r="D80" s="3">
        <f t="shared" si="3"/>
        <v>6511.842239</v>
      </c>
      <c r="F80" s="1"/>
      <c r="G80" s="1"/>
      <c r="H80" s="1"/>
    </row>
    <row r="81">
      <c r="A81" s="5">
        <v>4149.0</v>
      </c>
      <c r="B81" s="5">
        <v>1771.0</v>
      </c>
      <c r="C81" s="3">
        <f t="shared" si="2"/>
        <v>5674.040712</v>
      </c>
      <c r="D81" s="3">
        <f t="shared" si="3"/>
        <v>714.8422392</v>
      </c>
      <c r="F81" s="1"/>
      <c r="G81" s="1"/>
      <c r="H81" s="1"/>
    </row>
    <row r="82">
      <c r="A82" s="5">
        <v>4984.0</v>
      </c>
      <c r="B82" s="5">
        <v>4161.0</v>
      </c>
      <c r="C82" s="3">
        <f t="shared" si="2"/>
        <v>5474.040712</v>
      </c>
      <c r="D82" s="3">
        <f t="shared" si="3"/>
        <v>6307.842239</v>
      </c>
      <c r="F82" s="1"/>
      <c r="G82" s="1"/>
      <c r="H82" s="1"/>
    </row>
    <row r="83">
      <c r="A83" s="5">
        <v>4250.0</v>
      </c>
      <c r="B83" s="5">
        <v>3482.0</v>
      </c>
      <c r="C83" s="3">
        <f t="shared" si="2"/>
        <v>3905.040712</v>
      </c>
      <c r="D83" s="3">
        <f t="shared" si="3"/>
        <v>3238.842239</v>
      </c>
      <c r="F83" s="1"/>
      <c r="G83" s="1"/>
      <c r="H83" s="1"/>
    </row>
    <row r="84">
      <c r="A84" s="5">
        <v>4144.0</v>
      </c>
      <c r="B84" s="5">
        <v>4647.0</v>
      </c>
      <c r="C84" s="3">
        <f t="shared" si="2"/>
        <v>4533.040712</v>
      </c>
      <c r="D84" s="3">
        <f t="shared" si="3"/>
        <v>5082.842239</v>
      </c>
      <c r="F84" s="1"/>
      <c r="G84" s="1"/>
      <c r="H84" s="1"/>
    </row>
    <row r="85">
      <c r="A85" s="5">
        <v>7755.0</v>
      </c>
      <c r="B85" s="5">
        <v>3583.0</v>
      </c>
      <c r="C85" s="3">
        <f t="shared" si="2"/>
        <v>8250.040712</v>
      </c>
      <c r="D85" s="3">
        <f t="shared" si="3"/>
        <v>2853.842239</v>
      </c>
      <c r="F85" s="1"/>
      <c r="G85" s="1"/>
      <c r="H85" s="1"/>
    </row>
    <row r="86">
      <c r="A86" s="5">
        <v>6223.0</v>
      </c>
      <c r="B86" s="5">
        <v>1839.0</v>
      </c>
      <c r="C86" s="3">
        <f t="shared" si="2"/>
        <v>3107.040712</v>
      </c>
      <c r="D86" s="3">
        <f t="shared" si="3"/>
        <v>2173.842239</v>
      </c>
      <c r="F86" s="1"/>
      <c r="G86" s="1"/>
      <c r="H86" s="1"/>
    </row>
    <row r="87">
      <c r="A87" s="5">
        <v>6117.0</v>
      </c>
      <c r="B87" s="5">
        <v>2381.0</v>
      </c>
      <c r="C87" s="3">
        <f t="shared" si="2"/>
        <v>4533.040712</v>
      </c>
      <c r="D87" s="3">
        <f t="shared" si="3"/>
        <v>4459.842239</v>
      </c>
      <c r="F87" s="1"/>
      <c r="G87" s="1"/>
      <c r="H87" s="1"/>
    </row>
    <row r="88">
      <c r="A88" s="5">
        <v>5728.0</v>
      </c>
      <c r="B88" s="5">
        <v>3138.0</v>
      </c>
      <c r="C88" s="3">
        <f t="shared" si="2"/>
        <v>4250.040712</v>
      </c>
      <c r="D88" s="3">
        <f t="shared" si="3"/>
        <v>4674.842239</v>
      </c>
      <c r="F88" s="1"/>
      <c r="G88" s="1"/>
      <c r="H88" s="1"/>
    </row>
    <row r="89">
      <c r="A89" s="5">
        <v>6621.0</v>
      </c>
      <c r="B89" s="5">
        <v>3881.0</v>
      </c>
      <c r="C89" s="3">
        <f t="shared" si="2"/>
        <v>5532.040712</v>
      </c>
      <c r="D89" s="3">
        <f t="shared" si="3"/>
        <v>4660.842239</v>
      </c>
      <c r="F89" s="1"/>
      <c r="G89" s="1"/>
      <c r="H89" s="1"/>
    </row>
    <row r="90">
      <c r="A90" s="5">
        <v>8631.0</v>
      </c>
      <c r="B90" s="5">
        <v>4178.0</v>
      </c>
      <c r="C90" s="3">
        <f t="shared" si="2"/>
        <v>6649.040712</v>
      </c>
      <c r="D90" s="3">
        <f t="shared" si="3"/>
        <v>4214.842239</v>
      </c>
      <c r="F90" s="1"/>
      <c r="G90" s="1"/>
      <c r="H90" s="1"/>
    </row>
    <row r="91">
      <c r="A91" s="5">
        <v>6396.0</v>
      </c>
      <c r="B91" s="5">
        <v>4911.0</v>
      </c>
      <c r="C91" s="3">
        <f t="shared" si="2"/>
        <v>2404.040712</v>
      </c>
      <c r="D91" s="3">
        <f t="shared" si="3"/>
        <v>4650.842239</v>
      </c>
      <c r="F91" s="1"/>
      <c r="G91" s="1"/>
      <c r="H91" s="1"/>
    </row>
    <row r="92">
      <c r="A92" s="5">
        <v>5366.0</v>
      </c>
      <c r="B92" s="5">
        <v>2753.0</v>
      </c>
      <c r="C92" s="3">
        <f t="shared" si="2"/>
        <v>3609.040712</v>
      </c>
      <c r="D92" s="3">
        <f t="shared" si="3"/>
        <v>1759.842239</v>
      </c>
      <c r="F92" s="1"/>
      <c r="G92" s="1"/>
      <c r="H92" s="1"/>
    </row>
    <row r="93">
      <c r="A93" s="5">
        <v>5092.0</v>
      </c>
      <c r="B93" s="5">
        <v>3064.0</v>
      </c>
      <c r="C93" s="3">
        <f t="shared" si="2"/>
        <v>4365.040712</v>
      </c>
      <c r="D93" s="3">
        <f t="shared" si="3"/>
        <v>4228.842239</v>
      </c>
      <c r="F93" s="1"/>
      <c r="G93" s="1"/>
      <c r="H93" s="1"/>
    </row>
    <row r="94">
      <c r="A94" s="5">
        <v>7543.0</v>
      </c>
      <c r="B94" s="5">
        <v>3004.0</v>
      </c>
      <c r="C94" s="3">
        <f t="shared" si="2"/>
        <v>7090.040712</v>
      </c>
      <c r="D94" s="3">
        <f t="shared" si="3"/>
        <v>3857.842239</v>
      </c>
      <c r="F94" s="1"/>
      <c r="G94" s="1"/>
      <c r="H94" s="1"/>
    </row>
    <row r="95">
      <c r="A95" s="5">
        <v>5983.0</v>
      </c>
      <c r="B95" s="5">
        <v>4139.0</v>
      </c>
      <c r="C95" s="3">
        <f t="shared" si="2"/>
        <v>3079.040712</v>
      </c>
      <c r="D95" s="3">
        <f t="shared" si="3"/>
        <v>5052.842239</v>
      </c>
      <c r="F95" s="1"/>
      <c r="G95" s="1"/>
      <c r="H95" s="1"/>
    </row>
    <row r="96">
      <c r="A96" s="5">
        <v>4055.0</v>
      </c>
      <c r="B96" s="5">
        <v>5057.0</v>
      </c>
      <c r="C96" s="3">
        <f t="shared" si="2"/>
        <v>2711.040712</v>
      </c>
      <c r="D96" s="3">
        <f t="shared" si="3"/>
        <v>4835.842239</v>
      </c>
      <c r="F96" s="1"/>
      <c r="G96" s="1"/>
      <c r="H96" s="1"/>
    </row>
    <row r="97">
      <c r="A97" s="5">
        <v>3571.0</v>
      </c>
      <c r="B97" s="5">
        <v>3708.0</v>
      </c>
      <c r="C97" s="3">
        <f t="shared" si="2"/>
        <v>4155.040712</v>
      </c>
      <c r="D97" s="3">
        <f t="shared" si="3"/>
        <v>2568.842239</v>
      </c>
      <c r="F97" s="1"/>
      <c r="G97" s="1"/>
      <c r="H97" s="1"/>
    </row>
    <row r="98">
      <c r="A98" s="5">
        <v>3182.0</v>
      </c>
      <c r="B98" s="5">
        <v>4069.0</v>
      </c>
      <c r="C98" s="3">
        <f t="shared" si="2"/>
        <v>4250.040712</v>
      </c>
      <c r="D98" s="3">
        <f t="shared" si="3"/>
        <v>4278.842239</v>
      </c>
      <c r="F98" s="1"/>
      <c r="G98" s="1"/>
      <c r="H98" s="1"/>
    </row>
    <row r="99">
      <c r="A99" s="5">
        <v>3859.0</v>
      </c>
      <c r="B99" s="5">
        <v>2667.0</v>
      </c>
      <c r="C99" s="3">
        <f t="shared" si="2"/>
        <v>5316.040712</v>
      </c>
      <c r="D99" s="3">
        <f t="shared" si="3"/>
        <v>2515.842239</v>
      </c>
      <c r="F99" s="1"/>
      <c r="G99" s="1"/>
      <c r="H99" s="1"/>
    </row>
    <row r="100">
      <c r="A100" s="5">
        <v>4468.0</v>
      </c>
      <c r="B100" s="5">
        <v>3667.0</v>
      </c>
      <c r="C100" s="3">
        <f t="shared" si="2"/>
        <v>5248.040712</v>
      </c>
      <c r="D100" s="3">
        <f t="shared" si="3"/>
        <v>4917.842239</v>
      </c>
      <c r="F100" s="1"/>
      <c r="G100" s="1"/>
      <c r="H100" s="1"/>
    </row>
    <row r="101">
      <c r="A101" s="5">
        <v>6531.0</v>
      </c>
      <c r="B101" s="5">
        <v>4827.0</v>
      </c>
      <c r="C101" s="3">
        <f t="shared" si="2"/>
        <v>6702.040712</v>
      </c>
      <c r="D101" s="3">
        <f t="shared" si="3"/>
        <v>5077.842239</v>
      </c>
      <c r="F101" s="1"/>
      <c r="G101" s="1"/>
      <c r="H101" s="1"/>
    </row>
    <row r="102">
      <c r="A102" s="5">
        <v>7215.0</v>
      </c>
      <c r="B102" s="5">
        <v>2832.0</v>
      </c>
      <c r="C102" s="3">
        <f t="shared" si="2"/>
        <v>5323.040712</v>
      </c>
      <c r="D102" s="3">
        <f t="shared" si="3"/>
        <v>1922.842239</v>
      </c>
      <c r="F102" s="1"/>
      <c r="G102" s="1"/>
      <c r="H102" s="1"/>
    </row>
    <row r="103">
      <c r="A103" s="5">
        <v>6162.0</v>
      </c>
      <c r="B103" s="5">
        <v>5659.0</v>
      </c>
      <c r="C103" s="3">
        <f t="shared" si="2"/>
        <v>3586.040712</v>
      </c>
      <c r="D103" s="3">
        <f t="shared" si="3"/>
        <v>6744.842239</v>
      </c>
      <c r="F103" s="1"/>
      <c r="G103" s="1"/>
      <c r="H103" s="1"/>
    </row>
    <row r="104">
      <c r="A104" s="5">
        <v>4584.0</v>
      </c>
      <c r="B104" s="5">
        <v>3993.0</v>
      </c>
      <c r="C104" s="3">
        <f t="shared" si="2"/>
        <v>3061.040712</v>
      </c>
      <c r="D104" s="3">
        <f t="shared" si="3"/>
        <v>2251.842239</v>
      </c>
      <c r="F104" s="1"/>
      <c r="G104" s="1"/>
      <c r="H104" s="1"/>
    </row>
    <row r="105">
      <c r="A105" s="5">
        <v>5990.0</v>
      </c>
      <c r="B105" s="5">
        <v>2842.0</v>
      </c>
      <c r="C105" s="3">
        <f t="shared" si="2"/>
        <v>6045.040712</v>
      </c>
      <c r="D105" s="3">
        <f t="shared" si="3"/>
        <v>2766.842239</v>
      </c>
      <c r="F105" s="1"/>
      <c r="G105" s="1"/>
      <c r="H105" s="1"/>
    </row>
    <row r="106">
      <c r="A106" s="5">
        <v>2276.0</v>
      </c>
      <c r="B106" s="5">
        <v>3618.0</v>
      </c>
      <c r="C106" s="3">
        <f t="shared" si="2"/>
        <v>925.0407125</v>
      </c>
      <c r="D106" s="3">
        <f t="shared" si="3"/>
        <v>4693.842239</v>
      </c>
      <c r="F106" s="1"/>
      <c r="G106" s="1"/>
      <c r="H106" s="1"/>
    </row>
    <row r="107">
      <c r="A107" s="5">
        <v>6863.0</v>
      </c>
      <c r="B107" s="5">
        <v>3447.0</v>
      </c>
      <c r="C107" s="3">
        <f t="shared" si="2"/>
        <v>9226.040712</v>
      </c>
      <c r="D107" s="3">
        <f t="shared" si="3"/>
        <v>3746.842239</v>
      </c>
      <c r="F107" s="1"/>
      <c r="G107" s="1"/>
      <c r="H107" s="1"/>
    </row>
    <row r="108">
      <c r="A108" s="5">
        <v>7570.0</v>
      </c>
      <c r="B108" s="5">
        <v>2861.0</v>
      </c>
      <c r="C108" s="3">
        <f t="shared" si="2"/>
        <v>5346.040712</v>
      </c>
      <c r="D108" s="3">
        <f t="shared" si="3"/>
        <v>3331.842239</v>
      </c>
      <c r="F108" s="1"/>
      <c r="G108" s="1"/>
      <c r="H108" s="1"/>
    </row>
    <row r="109">
      <c r="A109" s="5">
        <v>5642.0</v>
      </c>
      <c r="B109" s="5">
        <v>4123.0</v>
      </c>
      <c r="C109" s="3">
        <f t="shared" si="2"/>
        <v>2711.040712</v>
      </c>
      <c r="D109" s="3">
        <f t="shared" si="3"/>
        <v>5179.842239</v>
      </c>
      <c r="F109" s="1"/>
      <c r="G109" s="1"/>
      <c r="H109" s="1"/>
    </row>
    <row r="110">
      <c r="A110" s="5">
        <v>6502.0</v>
      </c>
      <c r="B110" s="5">
        <v>5994.0</v>
      </c>
      <c r="C110" s="3">
        <f t="shared" si="2"/>
        <v>5499.040712</v>
      </c>
      <c r="D110" s="3">
        <f t="shared" si="3"/>
        <v>5788.842239</v>
      </c>
      <c r="F110" s="1"/>
      <c r="G110" s="1"/>
      <c r="H110" s="1"/>
    </row>
    <row r="111">
      <c r="A111" s="5">
        <v>5273.0</v>
      </c>
      <c r="B111" s="5">
        <v>3881.0</v>
      </c>
      <c r="C111" s="3">
        <f t="shared" si="2"/>
        <v>3410.040712</v>
      </c>
      <c r="D111" s="3">
        <f t="shared" si="3"/>
        <v>1804.842239</v>
      </c>
      <c r="F111" s="1"/>
      <c r="G111" s="1"/>
      <c r="H111" s="1"/>
    </row>
    <row r="112">
      <c r="A112" s="5">
        <v>2332.0</v>
      </c>
      <c r="B112" s="5">
        <v>5903.0</v>
      </c>
      <c r="C112" s="3">
        <f t="shared" si="2"/>
        <v>1698.040712</v>
      </c>
      <c r="D112" s="3">
        <f t="shared" si="3"/>
        <v>5939.842239</v>
      </c>
      <c r="F112" s="1"/>
      <c r="G112" s="1"/>
      <c r="H112" s="1"/>
    </row>
    <row r="113">
      <c r="A113" s="5">
        <v>5542.0</v>
      </c>
      <c r="B113" s="5">
        <v>2376.0</v>
      </c>
      <c r="C113" s="3">
        <f t="shared" si="2"/>
        <v>7849.040712</v>
      </c>
      <c r="D113" s="3">
        <f t="shared" si="3"/>
        <v>390.8422392</v>
      </c>
      <c r="F113" s="1"/>
      <c r="G113" s="1"/>
      <c r="H113" s="1"/>
    </row>
    <row r="114">
      <c r="A114" s="5">
        <v>6867.0</v>
      </c>
      <c r="B114" s="5">
        <v>3435.0</v>
      </c>
      <c r="C114" s="3">
        <f t="shared" si="2"/>
        <v>5964.040712</v>
      </c>
      <c r="D114" s="3">
        <f t="shared" si="3"/>
        <v>4976.842239</v>
      </c>
      <c r="F114" s="1"/>
      <c r="G114" s="1"/>
      <c r="H114" s="1"/>
    </row>
    <row r="115">
      <c r="A115" s="5">
        <v>5830.0</v>
      </c>
      <c r="B115" s="5">
        <v>4280.0</v>
      </c>
      <c r="C115" s="3">
        <f t="shared" si="2"/>
        <v>3602.040712</v>
      </c>
      <c r="D115" s="3">
        <f t="shared" si="3"/>
        <v>4762.842239</v>
      </c>
      <c r="F115" s="1"/>
      <c r="G115" s="1"/>
      <c r="H115" s="1"/>
    </row>
    <row r="116">
      <c r="A116" s="5">
        <v>2914.0</v>
      </c>
      <c r="B116" s="5">
        <v>5890.0</v>
      </c>
      <c r="C116" s="3">
        <f t="shared" si="2"/>
        <v>1723.040712</v>
      </c>
      <c r="D116" s="3">
        <f t="shared" si="3"/>
        <v>5527.842239</v>
      </c>
      <c r="F116" s="1"/>
      <c r="G116" s="1"/>
      <c r="H116" s="1"/>
    </row>
    <row r="117">
      <c r="A117" s="5">
        <v>7785.0</v>
      </c>
      <c r="B117" s="5">
        <v>3762.0</v>
      </c>
      <c r="C117" s="3">
        <f t="shared" si="2"/>
        <v>9510.040712</v>
      </c>
      <c r="D117" s="3">
        <f t="shared" si="3"/>
        <v>1789.842239</v>
      </c>
      <c r="F117" s="1"/>
      <c r="G117" s="1"/>
      <c r="H117" s="1"/>
    </row>
    <row r="118">
      <c r="A118" s="5">
        <v>5117.0</v>
      </c>
      <c r="B118" s="5">
        <v>2231.0</v>
      </c>
      <c r="C118" s="3">
        <f t="shared" si="2"/>
        <v>1971.040712</v>
      </c>
      <c r="D118" s="3">
        <f t="shared" si="3"/>
        <v>2386.842239</v>
      </c>
      <c r="F118" s="1"/>
      <c r="G118" s="1"/>
      <c r="H118" s="1"/>
    </row>
    <row r="119">
      <c r="A119" s="5">
        <v>6308.0</v>
      </c>
      <c r="B119" s="5">
        <v>2841.0</v>
      </c>
      <c r="C119" s="3">
        <f t="shared" si="2"/>
        <v>5830.040712</v>
      </c>
      <c r="D119" s="3">
        <f t="shared" si="3"/>
        <v>4527.842239</v>
      </c>
      <c r="F119" s="1"/>
      <c r="G119" s="1"/>
      <c r="H119" s="1"/>
    </row>
    <row r="120">
      <c r="A120" s="5">
        <v>2903.0</v>
      </c>
      <c r="B120" s="5">
        <v>2777.0</v>
      </c>
      <c r="C120" s="3">
        <f t="shared" si="2"/>
        <v>1234.040712</v>
      </c>
      <c r="D120" s="3">
        <f t="shared" si="3"/>
        <v>3853.842239</v>
      </c>
      <c r="F120" s="1"/>
      <c r="G120" s="1"/>
      <c r="H120" s="1"/>
    </row>
    <row r="121">
      <c r="A121" s="5">
        <v>3737.0</v>
      </c>
      <c r="B121" s="5">
        <v>5198.0</v>
      </c>
      <c r="C121" s="3">
        <f t="shared" si="2"/>
        <v>5473.040712</v>
      </c>
      <c r="D121" s="3">
        <f t="shared" si="3"/>
        <v>6338.842239</v>
      </c>
      <c r="F121" s="1"/>
      <c r="G121" s="1"/>
      <c r="H121" s="1"/>
    </row>
    <row r="122">
      <c r="A122" s="5">
        <v>5551.0</v>
      </c>
      <c r="B122" s="5">
        <v>2488.0</v>
      </c>
      <c r="C122" s="3">
        <f t="shared" si="2"/>
        <v>6453.040712</v>
      </c>
      <c r="D122" s="3">
        <f t="shared" si="3"/>
        <v>1207.842239</v>
      </c>
      <c r="F122" s="1"/>
      <c r="G122" s="1"/>
      <c r="H122" s="1"/>
    </row>
    <row r="123">
      <c r="A123" s="5">
        <v>4659.0</v>
      </c>
      <c r="B123" s="5">
        <v>4136.0</v>
      </c>
      <c r="C123" s="3">
        <f t="shared" si="2"/>
        <v>3747.040712</v>
      </c>
      <c r="D123" s="3">
        <f t="shared" si="3"/>
        <v>5565.842239</v>
      </c>
      <c r="F123" s="1"/>
      <c r="G123" s="1"/>
      <c r="H123" s="1"/>
    </row>
    <row r="124">
      <c r="A124" s="5">
        <v>6546.0</v>
      </c>
      <c r="B124" s="5">
        <v>3977.0</v>
      </c>
      <c r="C124" s="3">
        <f t="shared" si="2"/>
        <v>6526.040712</v>
      </c>
      <c r="D124" s="3">
        <f t="shared" si="3"/>
        <v>3758.842239</v>
      </c>
      <c r="F124" s="1"/>
      <c r="G124" s="1"/>
      <c r="H124" s="1"/>
    </row>
    <row r="125">
      <c r="A125" s="5">
        <v>6948.0</v>
      </c>
      <c r="B125" s="5">
        <v>3616.0</v>
      </c>
      <c r="C125" s="3">
        <f t="shared" si="2"/>
        <v>5041.040712</v>
      </c>
      <c r="D125" s="3">
        <f t="shared" si="3"/>
        <v>3556.842239</v>
      </c>
      <c r="F125" s="1"/>
      <c r="G125" s="1"/>
      <c r="H125" s="1"/>
    </row>
    <row r="126">
      <c r="A126" s="5">
        <v>3310.0</v>
      </c>
      <c r="B126" s="5">
        <v>5162.0</v>
      </c>
      <c r="C126" s="3">
        <f t="shared" si="2"/>
        <v>1001.040712</v>
      </c>
      <c r="D126" s="3">
        <f t="shared" si="3"/>
        <v>5463.842239</v>
      </c>
      <c r="F126" s="1"/>
      <c r="G126" s="1"/>
      <c r="H126" s="1"/>
    </row>
    <row r="127">
      <c r="A127" s="5">
        <v>6073.0</v>
      </c>
      <c r="B127" s="5">
        <v>2661.0</v>
      </c>
      <c r="C127" s="3">
        <f t="shared" si="2"/>
        <v>7402.040712</v>
      </c>
      <c r="D127" s="3">
        <f t="shared" si="3"/>
        <v>1416.842239</v>
      </c>
      <c r="F127" s="1"/>
      <c r="G127" s="1"/>
      <c r="H127" s="1"/>
    </row>
    <row r="128">
      <c r="A128" s="5">
        <v>6406.0</v>
      </c>
      <c r="B128" s="5">
        <v>3547.0</v>
      </c>
      <c r="C128" s="3">
        <f t="shared" si="2"/>
        <v>4972.040712</v>
      </c>
      <c r="D128" s="3">
        <f t="shared" si="3"/>
        <v>4803.842239</v>
      </c>
      <c r="F128" s="1"/>
      <c r="G128" s="1"/>
      <c r="H128" s="1"/>
    </row>
    <row r="129">
      <c r="A129" s="5">
        <v>5416.0</v>
      </c>
      <c r="B129" s="5">
        <v>5395.0</v>
      </c>
      <c r="C129" s="3">
        <f t="shared" si="2"/>
        <v>3649.040712</v>
      </c>
      <c r="D129" s="3">
        <f t="shared" si="3"/>
        <v>5765.842239</v>
      </c>
      <c r="F129" s="1"/>
      <c r="G129" s="1"/>
      <c r="H129" s="1"/>
    </row>
    <row r="130">
      <c r="A130" s="5">
        <v>6889.0</v>
      </c>
      <c r="B130" s="5">
        <v>4359.0</v>
      </c>
      <c r="C130" s="3">
        <f t="shared" si="2"/>
        <v>6112.040712</v>
      </c>
      <c r="D130" s="3">
        <f t="shared" si="3"/>
        <v>2881.842239</v>
      </c>
      <c r="F130" s="1"/>
      <c r="G130" s="1"/>
      <c r="H130" s="1"/>
    </row>
    <row r="131">
      <c r="A131" s="5">
        <v>4331.0</v>
      </c>
      <c r="B131" s="5">
        <v>3500.0</v>
      </c>
      <c r="C131" s="3">
        <f t="shared" si="2"/>
        <v>2081.040712</v>
      </c>
      <c r="D131" s="3">
        <f t="shared" si="3"/>
        <v>3058.842239</v>
      </c>
      <c r="F131" s="1"/>
      <c r="G131" s="1"/>
      <c r="H131" s="1"/>
    </row>
    <row r="132">
      <c r="A132" s="5">
        <v>6245.0</v>
      </c>
      <c r="B132" s="5">
        <v>1981.0</v>
      </c>
      <c r="C132" s="3">
        <f t="shared" si="2"/>
        <v>6553.040712</v>
      </c>
      <c r="D132" s="3">
        <f t="shared" si="3"/>
        <v>2398.842239</v>
      </c>
      <c r="F132" s="1"/>
      <c r="G132" s="1"/>
      <c r="H132" s="1"/>
    </row>
    <row r="133">
      <c r="A133" s="5">
        <v>7696.0</v>
      </c>
      <c r="B133" s="5">
        <v>6247.0</v>
      </c>
      <c r="C133" s="3">
        <f t="shared" si="2"/>
        <v>6090.040712</v>
      </c>
      <c r="D133" s="3">
        <f t="shared" si="3"/>
        <v>8183.842239</v>
      </c>
      <c r="F133" s="1"/>
      <c r="G133" s="1"/>
      <c r="H133" s="1"/>
    </row>
    <row r="134">
      <c r="A134" s="5">
        <v>5002.0</v>
      </c>
      <c r="B134" s="5">
        <v>4573.0</v>
      </c>
      <c r="C134" s="3">
        <f t="shared" si="2"/>
        <v>1945.040712</v>
      </c>
      <c r="D134" s="3">
        <f t="shared" si="3"/>
        <v>2243.842239</v>
      </c>
      <c r="F134" s="1"/>
      <c r="G134" s="1"/>
      <c r="H134" s="1"/>
    </row>
    <row r="135">
      <c r="A135" s="5">
        <v>6092.0</v>
      </c>
      <c r="B135" s="5">
        <v>4256.0</v>
      </c>
      <c r="C135" s="3">
        <f t="shared" si="2"/>
        <v>5729.040712</v>
      </c>
      <c r="D135" s="3">
        <f t="shared" si="3"/>
        <v>3600.842239</v>
      </c>
      <c r="F135" s="1"/>
      <c r="G135" s="1"/>
      <c r="H135" s="1"/>
    </row>
    <row r="136">
      <c r="A136" s="5">
        <v>8231.0</v>
      </c>
      <c r="B136" s="5">
        <v>1323.0</v>
      </c>
      <c r="C136" s="3">
        <f t="shared" si="2"/>
        <v>6778.040712</v>
      </c>
      <c r="D136" s="3">
        <f t="shared" si="3"/>
        <v>984.8422392</v>
      </c>
      <c r="F136" s="1"/>
      <c r="G136" s="1"/>
      <c r="H136" s="1"/>
    </row>
    <row r="137">
      <c r="A137" s="5">
        <v>4182.0</v>
      </c>
      <c r="B137" s="5">
        <v>2358.0</v>
      </c>
      <c r="C137" s="3">
        <f t="shared" si="2"/>
        <v>590.0407125</v>
      </c>
      <c r="D137" s="3">
        <f t="shared" si="3"/>
        <v>4952.842239</v>
      </c>
      <c r="F137" s="1"/>
      <c r="G137" s="1"/>
      <c r="H137" s="1"/>
    </row>
    <row r="138">
      <c r="A138" s="5">
        <v>5873.0</v>
      </c>
      <c r="B138" s="5">
        <v>3322.0</v>
      </c>
      <c r="C138" s="3">
        <f t="shared" si="2"/>
        <v>6330.040712</v>
      </c>
      <c r="D138" s="3">
        <f t="shared" si="3"/>
        <v>4881.842239</v>
      </c>
      <c r="F138" s="1"/>
      <c r="G138" s="1"/>
      <c r="H138" s="1"/>
    </row>
    <row r="139">
      <c r="A139" s="5">
        <v>2337.0</v>
      </c>
      <c r="B139" s="5">
        <v>1351.0</v>
      </c>
      <c r="C139" s="3">
        <f t="shared" si="2"/>
        <v>1103.040712</v>
      </c>
      <c r="D139" s="3">
        <f t="shared" si="3"/>
        <v>1946.842239</v>
      </c>
      <c r="F139" s="1"/>
      <c r="G139" s="1"/>
      <c r="H139" s="1"/>
    </row>
    <row r="140">
      <c r="A140" s="5">
        <v>7305.0</v>
      </c>
      <c r="B140" s="5">
        <v>5428.0</v>
      </c>
      <c r="C140" s="3">
        <f t="shared" si="2"/>
        <v>9607.040712</v>
      </c>
      <c r="D140" s="3">
        <f t="shared" si="3"/>
        <v>7994.842239</v>
      </c>
      <c r="F140" s="1"/>
      <c r="G140" s="1"/>
      <c r="H140" s="1"/>
    </row>
    <row r="141">
      <c r="A141" s="5">
        <v>2632.0</v>
      </c>
      <c r="B141" s="5">
        <v>3396.0</v>
      </c>
      <c r="C141" s="3">
        <f t="shared" si="2"/>
        <v>-33.95928753</v>
      </c>
      <c r="D141" s="3">
        <f t="shared" si="3"/>
        <v>1885.842239</v>
      </c>
      <c r="F141" s="1"/>
      <c r="G141" s="1"/>
      <c r="H141" s="1"/>
    </row>
    <row r="142">
      <c r="A142" s="5">
        <v>7672.0</v>
      </c>
      <c r="B142" s="5">
        <v>4169.0</v>
      </c>
      <c r="C142" s="3">
        <f t="shared" si="2"/>
        <v>9679.040712</v>
      </c>
      <c r="D142" s="3">
        <f t="shared" si="3"/>
        <v>4690.842239</v>
      </c>
      <c r="F142" s="1"/>
      <c r="G142" s="1"/>
      <c r="H142" s="1"/>
    </row>
    <row r="143">
      <c r="A143" s="5">
        <v>6193.0</v>
      </c>
      <c r="B143" s="5">
        <v>3454.0</v>
      </c>
      <c r="C143" s="3">
        <f t="shared" si="2"/>
        <v>3160.040712</v>
      </c>
      <c r="D143" s="3">
        <f t="shared" si="3"/>
        <v>3202.842239</v>
      </c>
      <c r="F143" s="1"/>
      <c r="G143" s="1"/>
      <c r="H143" s="1"/>
    </row>
    <row r="144">
      <c r="A144" s="5">
        <v>8283.0</v>
      </c>
      <c r="B144" s="5">
        <v>3795.0</v>
      </c>
      <c r="C144" s="3">
        <f t="shared" si="2"/>
        <v>6729.040712</v>
      </c>
      <c r="D144" s="3">
        <f t="shared" si="3"/>
        <v>4258.842239</v>
      </c>
      <c r="F144" s="1"/>
      <c r="G144" s="1"/>
      <c r="H144" s="1"/>
    </row>
    <row r="145">
      <c r="A145" s="5">
        <v>5096.0</v>
      </c>
      <c r="B145" s="5">
        <v>5037.0</v>
      </c>
      <c r="C145" s="3">
        <f t="shared" si="2"/>
        <v>1452.040712</v>
      </c>
      <c r="D145" s="3">
        <f t="shared" si="3"/>
        <v>5159.842239</v>
      </c>
      <c r="F145" s="1"/>
      <c r="G145" s="1"/>
      <c r="H145" s="1"/>
    </row>
    <row r="146">
      <c r="A146" s="5">
        <v>4336.0</v>
      </c>
      <c r="B146" s="5">
        <v>3907.0</v>
      </c>
      <c r="C146" s="3">
        <f t="shared" si="2"/>
        <v>3879.040712</v>
      </c>
      <c r="D146" s="3">
        <f t="shared" si="3"/>
        <v>2787.842239</v>
      </c>
      <c r="F146" s="1"/>
      <c r="G146" s="1"/>
      <c r="H146" s="1"/>
    </row>
    <row r="147">
      <c r="A147" s="5">
        <v>6112.0</v>
      </c>
      <c r="B147" s="5">
        <v>4015.0</v>
      </c>
      <c r="C147" s="3">
        <f t="shared" si="2"/>
        <v>6415.040712</v>
      </c>
      <c r="D147" s="3">
        <f t="shared" si="3"/>
        <v>4025.842239</v>
      </c>
      <c r="F147" s="1"/>
      <c r="G147" s="1"/>
      <c r="H147" s="1"/>
    </row>
    <row r="148">
      <c r="A148" s="5">
        <v>6037.0</v>
      </c>
      <c r="B148" s="5">
        <v>3837.0</v>
      </c>
      <c r="C148" s="3">
        <f t="shared" si="2"/>
        <v>4564.040712</v>
      </c>
      <c r="D148" s="3">
        <f t="shared" si="3"/>
        <v>3739.842239</v>
      </c>
      <c r="F148" s="1"/>
      <c r="G148" s="1"/>
      <c r="H148" s="1"/>
    </row>
    <row r="149">
      <c r="A149" s="5">
        <v>6241.0</v>
      </c>
      <c r="B149" s="5">
        <v>3003.0</v>
      </c>
      <c r="C149" s="3">
        <f t="shared" si="2"/>
        <v>4843.040712</v>
      </c>
      <c r="D149" s="3">
        <f t="shared" si="3"/>
        <v>3083.842239</v>
      </c>
      <c r="F149" s="1"/>
      <c r="G149" s="1"/>
      <c r="H149" s="1"/>
    </row>
    <row r="150">
      <c r="A150" s="5">
        <v>4908.0</v>
      </c>
      <c r="B150" s="5">
        <v>4361.0</v>
      </c>
      <c r="C150" s="3">
        <f t="shared" si="2"/>
        <v>3306.040712</v>
      </c>
      <c r="D150" s="3">
        <f t="shared" si="3"/>
        <v>5275.842239</v>
      </c>
      <c r="F150" s="1"/>
      <c r="G150" s="1"/>
      <c r="H150" s="1"/>
    </row>
    <row r="151">
      <c r="A151" s="5">
        <v>4439.0</v>
      </c>
      <c r="B151" s="5">
        <v>4586.0</v>
      </c>
      <c r="C151" s="3">
        <f t="shared" si="2"/>
        <v>4170.040712</v>
      </c>
      <c r="D151" s="3">
        <f t="shared" si="3"/>
        <v>4142.842239</v>
      </c>
      <c r="F151" s="1"/>
      <c r="G151" s="1"/>
      <c r="H151" s="1"/>
    </row>
    <row r="152">
      <c r="A152" s="5">
        <v>7723.0</v>
      </c>
      <c r="B152" s="5">
        <v>2911.0</v>
      </c>
      <c r="C152" s="3">
        <f t="shared" si="2"/>
        <v>7923.040712</v>
      </c>
      <c r="D152" s="3">
        <f t="shared" si="3"/>
        <v>2242.842239</v>
      </c>
      <c r="F152" s="1"/>
      <c r="G152" s="1"/>
      <c r="H152" s="1"/>
    </row>
    <row r="153">
      <c r="A153" s="5">
        <v>5829.0</v>
      </c>
      <c r="B153" s="5">
        <v>4264.0</v>
      </c>
      <c r="C153" s="3">
        <f t="shared" si="2"/>
        <v>2745.040712</v>
      </c>
      <c r="D153" s="3">
        <f t="shared" si="3"/>
        <v>5270.842239</v>
      </c>
      <c r="F153" s="1"/>
      <c r="G153" s="1"/>
      <c r="H153" s="1"/>
    </row>
    <row r="154">
      <c r="A154" s="5">
        <v>2731.0</v>
      </c>
      <c r="B154" s="5">
        <v>5427.0</v>
      </c>
      <c r="C154" s="3">
        <f t="shared" si="2"/>
        <v>1541.040712</v>
      </c>
      <c r="D154" s="3">
        <f t="shared" si="3"/>
        <v>5080.842239</v>
      </c>
      <c r="F154" s="1"/>
      <c r="G154" s="1"/>
      <c r="H154" s="1"/>
    </row>
    <row r="155">
      <c r="A155" s="5">
        <v>6686.0</v>
      </c>
      <c r="B155" s="5">
        <v>3840.0</v>
      </c>
      <c r="C155" s="3">
        <f t="shared" si="2"/>
        <v>8594.040712</v>
      </c>
      <c r="D155" s="3">
        <f t="shared" si="3"/>
        <v>2330.842239</v>
      </c>
      <c r="F155" s="1"/>
      <c r="G155" s="1"/>
      <c r="H155" s="1"/>
    </row>
    <row r="156">
      <c r="A156" s="5">
        <v>8108.0</v>
      </c>
      <c r="B156" s="5">
        <v>2878.0</v>
      </c>
      <c r="C156" s="3">
        <f t="shared" si="2"/>
        <v>6061.040712</v>
      </c>
      <c r="D156" s="3">
        <f t="shared" si="3"/>
        <v>2955.842239</v>
      </c>
      <c r="F156" s="1"/>
      <c r="G156" s="1"/>
      <c r="H156" s="1"/>
    </row>
    <row r="157">
      <c r="A157" s="5">
        <v>4417.0</v>
      </c>
      <c r="B157" s="5">
        <v>2899.0</v>
      </c>
      <c r="C157" s="3">
        <f t="shared" si="2"/>
        <v>948.0407125</v>
      </c>
      <c r="D157" s="3">
        <f t="shared" si="3"/>
        <v>3938.842239</v>
      </c>
      <c r="F157" s="1"/>
      <c r="G157" s="1"/>
      <c r="H157" s="1"/>
    </row>
    <row r="158">
      <c r="A158" s="5">
        <v>3254.0</v>
      </c>
      <c r="B158" s="5">
        <v>4703.0</v>
      </c>
      <c r="C158" s="3">
        <f t="shared" si="2"/>
        <v>3476.040712</v>
      </c>
      <c r="D158" s="3">
        <f t="shared" si="3"/>
        <v>5721.842239</v>
      </c>
      <c r="F158" s="1"/>
      <c r="G158" s="1"/>
      <c r="H158" s="1"/>
    </row>
    <row r="159">
      <c r="A159" s="5">
        <v>5424.0</v>
      </c>
      <c r="B159" s="5">
        <v>3571.0</v>
      </c>
      <c r="C159" s="3">
        <f t="shared" si="2"/>
        <v>6809.040712</v>
      </c>
      <c r="D159" s="3">
        <f t="shared" si="3"/>
        <v>2785.842239</v>
      </c>
      <c r="F159" s="1"/>
      <c r="G159" s="1"/>
      <c r="H159" s="1"/>
    </row>
    <row r="160">
      <c r="A160" s="5">
        <v>4758.0</v>
      </c>
      <c r="B160" s="5">
        <v>3866.0</v>
      </c>
      <c r="C160" s="3">
        <f t="shared" si="2"/>
        <v>3973.040712</v>
      </c>
      <c r="D160" s="3">
        <f t="shared" si="3"/>
        <v>4212.842239</v>
      </c>
      <c r="F160" s="1"/>
      <c r="G160" s="1"/>
      <c r="H160" s="1"/>
    </row>
    <row r="161">
      <c r="A161" s="5">
        <v>6674.0</v>
      </c>
      <c r="B161" s="5">
        <v>4371.0</v>
      </c>
      <c r="C161" s="3">
        <f t="shared" si="2"/>
        <v>6555.040712</v>
      </c>
      <c r="D161" s="3">
        <f t="shared" si="3"/>
        <v>4422.842239</v>
      </c>
      <c r="F161" s="1"/>
      <c r="G161" s="1"/>
      <c r="H161" s="1"/>
    </row>
    <row r="162">
      <c r="A162" s="5">
        <v>2104.0</v>
      </c>
      <c r="B162" s="5">
        <v>5077.0</v>
      </c>
      <c r="C162" s="3">
        <f t="shared" si="2"/>
        <v>69.04071247</v>
      </c>
      <c r="D162" s="3">
        <f t="shared" si="3"/>
        <v>4623.842239</v>
      </c>
      <c r="F162" s="1"/>
      <c r="G162" s="1"/>
      <c r="H162" s="1"/>
    </row>
    <row r="163">
      <c r="A163" s="9">
        <v>6514.0</v>
      </c>
      <c r="B163" s="5">
        <v>4398.0</v>
      </c>
      <c r="C163" s="3">
        <f t="shared" si="2"/>
        <v>9049.040712</v>
      </c>
      <c r="D163" s="3">
        <f t="shared" si="3"/>
        <v>3238.842239</v>
      </c>
      <c r="F163" s="1"/>
      <c r="G163" s="1"/>
      <c r="H163" s="1"/>
    </row>
    <row r="164">
      <c r="A164" s="10">
        <v>2171.0</v>
      </c>
      <c r="B164" s="5">
        <v>7424.0</v>
      </c>
      <c r="C164" s="3">
        <f t="shared" si="2"/>
        <v>296.0407125</v>
      </c>
      <c r="D164" s="3">
        <f t="shared" si="3"/>
        <v>6943.842239</v>
      </c>
      <c r="F164" s="1"/>
      <c r="G164" s="1"/>
      <c r="H164" s="1"/>
    </row>
    <row r="165">
      <c r="A165" s="9">
        <v>5993.0</v>
      </c>
      <c r="B165" s="5">
        <v>3336.0</v>
      </c>
      <c r="C165" s="3">
        <f t="shared" si="2"/>
        <v>8461.040712</v>
      </c>
      <c r="D165" s="3">
        <f t="shared" si="3"/>
        <v>-170.1577608</v>
      </c>
      <c r="F165" s="1"/>
      <c r="G165" s="1"/>
      <c r="H165" s="1"/>
    </row>
    <row r="166">
      <c r="A166" s="5">
        <v>4498.0</v>
      </c>
      <c r="B166" s="5">
        <v>5789.0</v>
      </c>
      <c r="C166" s="3">
        <f t="shared" si="2"/>
        <v>3144.040712</v>
      </c>
      <c r="D166" s="3">
        <f t="shared" si="3"/>
        <v>6370.842239</v>
      </c>
      <c r="F166" s="1"/>
      <c r="G166" s="1"/>
      <c r="H166" s="1"/>
    </row>
    <row r="167">
      <c r="A167" s="5">
        <v>4686.0</v>
      </c>
      <c r="B167" s="5">
        <v>3831.0</v>
      </c>
      <c r="C167" s="3">
        <f t="shared" si="2"/>
        <v>4827.040712</v>
      </c>
      <c r="D167" s="3">
        <f t="shared" si="3"/>
        <v>1959.842239</v>
      </c>
      <c r="F167" s="1"/>
      <c r="G167" s="1"/>
      <c r="H167" s="1"/>
    </row>
    <row r="168">
      <c r="A168" s="5">
        <v>6138.0</v>
      </c>
      <c r="B168" s="5">
        <v>7266.0</v>
      </c>
      <c r="C168" s="3">
        <f t="shared" si="2"/>
        <v>6091.040712</v>
      </c>
      <c r="D168" s="3">
        <f t="shared" si="3"/>
        <v>7352.842239</v>
      </c>
      <c r="F168" s="1"/>
      <c r="G168" s="1"/>
      <c r="H168" s="1"/>
    </row>
    <row r="169">
      <c r="A169" s="5">
        <v>5231.0</v>
      </c>
      <c r="B169" s="5">
        <v>2815.0</v>
      </c>
      <c r="C169" s="3">
        <f t="shared" si="2"/>
        <v>3732.040712</v>
      </c>
      <c r="D169" s="3">
        <f t="shared" si="3"/>
        <v>-533.1577608</v>
      </c>
      <c r="F169" s="1"/>
      <c r="G169" s="1"/>
      <c r="H169" s="1"/>
    </row>
    <row r="170">
      <c r="A170" s="5">
        <v>2299.0</v>
      </c>
      <c r="B170" s="5">
        <v>4724.0</v>
      </c>
      <c r="C170" s="3">
        <f t="shared" si="2"/>
        <v>1707.040712</v>
      </c>
      <c r="D170" s="3">
        <f t="shared" si="3"/>
        <v>5826.842239</v>
      </c>
      <c r="F170" s="1"/>
      <c r="G170" s="1"/>
      <c r="H170" s="1"/>
    </row>
    <row r="171">
      <c r="A171" s="5">
        <v>2953.0</v>
      </c>
      <c r="B171" s="5">
        <v>3412.0</v>
      </c>
      <c r="C171" s="3">
        <f t="shared" si="2"/>
        <v>5293.040712</v>
      </c>
      <c r="D171" s="3">
        <f t="shared" si="3"/>
        <v>2605.842239</v>
      </c>
      <c r="F171" s="1"/>
      <c r="G171" s="1"/>
      <c r="H171" s="1"/>
    </row>
    <row r="172">
      <c r="A172" s="5">
        <v>2920.0</v>
      </c>
      <c r="B172" s="5">
        <v>3484.0</v>
      </c>
      <c r="C172" s="3">
        <f t="shared" si="2"/>
        <v>4606.040712</v>
      </c>
      <c r="D172" s="3">
        <f t="shared" si="3"/>
        <v>3989.842239</v>
      </c>
      <c r="F172" s="1"/>
      <c r="G172" s="1"/>
      <c r="H172" s="1"/>
    </row>
    <row r="173">
      <c r="A173" s="5">
        <v>3531.0</v>
      </c>
      <c r="B173" s="5">
        <v>5637.0</v>
      </c>
      <c r="C173" s="3">
        <f t="shared" si="2"/>
        <v>5250.040712</v>
      </c>
      <c r="D173" s="3">
        <f t="shared" si="3"/>
        <v>6070.842239</v>
      </c>
      <c r="F173" s="1"/>
      <c r="G173" s="1"/>
      <c r="H173" s="1"/>
    </row>
    <row r="174">
      <c r="A174" s="5">
        <v>2639.0</v>
      </c>
      <c r="B174" s="5">
        <v>4188.0</v>
      </c>
      <c r="C174" s="3">
        <f t="shared" si="2"/>
        <v>3747.040712</v>
      </c>
      <c r="D174" s="3">
        <f t="shared" si="3"/>
        <v>2468.842239</v>
      </c>
      <c r="F174" s="1"/>
      <c r="G174" s="1"/>
      <c r="H174" s="1"/>
    </row>
    <row r="175">
      <c r="A175" s="5">
        <v>4144.0</v>
      </c>
      <c r="B175" s="5">
        <v>2116.0</v>
      </c>
      <c r="C175" s="3">
        <f t="shared" si="2"/>
        <v>6144.040712</v>
      </c>
      <c r="D175" s="3">
        <f t="shared" si="3"/>
        <v>1845.842239</v>
      </c>
      <c r="F175" s="1"/>
      <c r="G175" s="1"/>
      <c r="H175" s="1"/>
    </row>
    <row r="176">
      <c r="A176" s="5">
        <v>5042.0</v>
      </c>
      <c r="B176" s="5">
        <v>4326.0</v>
      </c>
      <c r="C176" s="3">
        <f t="shared" si="2"/>
        <v>5537.040712</v>
      </c>
      <c r="D176" s="3">
        <f t="shared" si="3"/>
        <v>6127.842239</v>
      </c>
      <c r="F176" s="1"/>
      <c r="G176" s="1"/>
      <c r="H176" s="1"/>
    </row>
    <row r="177">
      <c r="A177" s="5">
        <v>2778.0</v>
      </c>
      <c r="B177" s="5">
        <v>3598.0</v>
      </c>
      <c r="C177" s="3">
        <f t="shared" si="2"/>
        <v>2375.040712</v>
      </c>
      <c r="D177" s="3">
        <f t="shared" si="3"/>
        <v>3189.842239</v>
      </c>
      <c r="F177" s="1"/>
      <c r="G177" s="1"/>
      <c r="H177" s="1"/>
    </row>
    <row r="178">
      <c r="A178" s="5">
        <v>2134.0</v>
      </c>
      <c r="B178" s="5">
        <v>3916.0</v>
      </c>
      <c r="C178" s="3">
        <f t="shared" si="2"/>
        <v>3995.040712</v>
      </c>
      <c r="D178" s="3">
        <f t="shared" si="3"/>
        <v>4235.842239</v>
      </c>
      <c r="F178" s="1"/>
      <c r="G178" s="1"/>
      <c r="H178" s="1"/>
    </row>
    <row r="179">
      <c r="A179" s="5">
        <v>2757.0</v>
      </c>
      <c r="B179" s="5">
        <v>3195.0</v>
      </c>
      <c r="C179" s="3">
        <f t="shared" si="2"/>
        <v>5262.040712</v>
      </c>
      <c r="D179" s="3">
        <f t="shared" si="3"/>
        <v>3196.842239</v>
      </c>
      <c r="F179" s="1"/>
      <c r="G179" s="1"/>
      <c r="H179" s="1"/>
    </row>
    <row r="180">
      <c r="A180" s="5">
        <v>4082.0</v>
      </c>
      <c r="B180" s="5">
        <v>3979.0</v>
      </c>
      <c r="C180" s="3">
        <f t="shared" si="2"/>
        <v>5964.040712</v>
      </c>
      <c r="D180" s="3">
        <f t="shared" si="3"/>
        <v>4701.842239</v>
      </c>
      <c r="F180" s="1"/>
      <c r="G180" s="1"/>
      <c r="H180" s="1"/>
    </row>
    <row r="181">
      <c r="A181" s="5">
        <v>4291.0</v>
      </c>
      <c r="B181" s="5">
        <v>5672.0</v>
      </c>
      <c r="C181" s="3">
        <f t="shared" si="2"/>
        <v>4848.040712</v>
      </c>
      <c r="D181" s="3">
        <f t="shared" si="3"/>
        <v>5610.842239</v>
      </c>
      <c r="F181" s="1"/>
      <c r="G181" s="1"/>
      <c r="H181" s="1"/>
    </row>
    <row r="182">
      <c r="A182" s="5">
        <v>4171.0</v>
      </c>
      <c r="B182" s="5">
        <v>4910.0</v>
      </c>
      <c r="C182" s="3">
        <f t="shared" si="2"/>
        <v>4519.040712</v>
      </c>
      <c r="D182" s="3">
        <f t="shared" si="3"/>
        <v>3155.842239</v>
      </c>
      <c r="F182" s="1"/>
      <c r="G182" s="1"/>
      <c r="H182" s="1"/>
    </row>
    <row r="183">
      <c r="A183" s="5">
        <v>3112.0</v>
      </c>
      <c r="B183" s="5">
        <v>4922.0</v>
      </c>
      <c r="C183" s="3">
        <f t="shared" si="2"/>
        <v>3580.040712</v>
      </c>
      <c r="D183" s="3">
        <f t="shared" si="3"/>
        <v>3929.842239</v>
      </c>
      <c r="F183" s="1"/>
      <c r="G183" s="1"/>
      <c r="H183" s="1"/>
    </row>
    <row r="184">
      <c r="A184" s="5">
        <v>3618.0</v>
      </c>
      <c r="B184" s="5">
        <v>3321.0</v>
      </c>
      <c r="C184" s="3">
        <f t="shared" si="2"/>
        <v>5145.040712</v>
      </c>
      <c r="D184" s="3">
        <f t="shared" si="3"/>
        <v>2316.842239</v>
      </c>
      <c r="F184" s="1"/>
      <c r="G184" s="1"/>
      <c r="H184" s="1"/>
    </row>
    <row r="185">
      <c r="A185" s="5">
        <v>3218.0</v>
      </c>
      <c r="B185" s="5">
        <v>5344.0</v>
      </c>
      <c r="C185" s="3">
        <f t="shared" si="2"/>
        <v>4239.040712</v>
      </c>
      <c r="D185" s="3">
        <f t="shared" si="3"/>
        <v>5940.842239</v>
      </c>
      <c r="F185" s="1"/>
      <c r="G185" s="1"/>
      <c r="H185" s="1"/>
    </row>
    <row r="186">
      <c r="A186" s="5">
        <v>8288.0</v>
      </c>
      <c r="B186" s="5">
        <v>4111.0</v>
      </c>
      <c r="C186" s="3">
        <f t="shared" si="2"/>
        <v>9709.040712</v>
      </c>
      <c r="D186" s="3">
        <f t="shared" si="3"/>
        <v>2684.842239</v>
      </c>
      <c r="F186" s="1"/>
      <c r="G186" s="1"/>
      <c r="H186" s="1"/>
    </row>
    <row r="187">
      <c r="A187" s="5">
        <v>5413.0</v>
      </c>
      <c r="B187" s="5">
        <v>4637.0</v>
      </c>
      <c r="C187" s="3">
        <f t="shared" si="2"/>
        <v>1764.040712</v>
      </c>
      <c r="D187" s="3">
        <f t="shared" si="3"/>
        <v>4443.842239</v>
      </c>
      <c r="F187" s="1"/>
      <c r="G187" s="1"/>
      <c r="H187" s="1"/>
    </row>
    <row r="188">
      <c r="A188" s="5">
        <v>6747.0</v>
      </c>
      <c r="B188" s="5">
        <v>3084.0</v>
      </c>
      <c r="C188" s="3">
        <f t="shared" si="2"/>
        <v>5973.040712</v>
      </c>
      <c r="D188" s="3">
        <f t="shared" si="3"/>
        <v>2364.842239</v>
      </c>
      <c r="F188" s="1"/>
      <c r="G188" s="1"/>
      <c r="H188" s="1"/>
    </row>
    <row r="189">
      <c r="A189" s="5">
        <v>3335.0</v>
      </c>
      <c r="B189" s="5">
        <v>2261.0</v>
      </c>
      <c r="C189" s="3">
        <f t="shared" si="2"/>
        <v>1227.040712</v>
      </c>
      <c r="D189" s="3">
        <f t="shared" si="3"/>
        <v>3094.842239</v>
      </c>
      <c r="F189" s="1"/>
      <c r="G189" s="1"/>
      <c r="H189" s="1"/>
    </row>
    <row r="190">
      <c r="A190" s="5">
        <v>2664.0</v>
      </c>
      <c r="B190" s="5">
        <v>4190.0</v>
      </c>
      <c r="C190" s="3">
        <f t="shared" si="2"/>
        <v>3968.040712</v>
      </c>
      <c r="D190" s="3">
        <f t="shared" si="3"/>
        <v>5846.842239</v>
      </c>
      <c r="F190" s="1"/>
      <c r="G190" s="1"/>
      <c r="H190" s="1"/>
    </row>
    <row r="191">
      <c r="A191" s="5">
        <v>2450.0</v>
      </c>
      <c r="B191" s="5">
        <v>2646.0</v>
      </c>
      <c r="C191" s="3">
        <f t="shared" si="2"/>
        <v>4425.040712</v>
      </c>
      <c r="D191" s="3">
        <f t="shared" si="3"/>
        <v>2373.842239</v>
      </c>
      <c r="F191" s="1"/>
      <c r="G191" s="1"/>
      <c r="H191" s="1"/>
    </row>
    <row r="192">
      <c r="A192" s="5">
        <v>5635.0</v>
      </c>
      <c r="B192" s="5">
        <v>4458.0</v>
      </c>
      <c r="C192" s="3">
        <f t="shared" si="2"/>
        <v>7824.040712</v>
      </c>
      <c r="D192" s="3">
        <f t="shared" si="3"/>
        <v>5729.842239</v>
      </c>
      <c r="F192" s="1"/>
      <c r="G192" s="1"/>
      <c r="H192" s="1"/>
    </row>
    <row r="193">
      <c r="A193" s="5">
        <v>4862.0</v>
      </c>
      <c r="B193" s="5">
        <v>4369.0</v>
      </c>
      <c r="C193" s="3">
        <f t="shared" si="2"/>
        <v>3866.040712</v>
      </c>
      <c r="D193" s="3">
        <f t="shared" si="3"/>
        <v>3828.842239</v>
      </c>
      <c r="F193" s="1"/>
      <c r="G193" s="1"/>
      <c r="H193" s="1"/>
    </row>
    <row r="194">
      <c r="A194" s="5">
        <v>6026.0</v>
      </c>
      <c r="B194" s="5">
        <v>4918.0</v>
      </c>
      <c r="C194" s="3">
        <f t="shared" si="2"/>
        <v>5803.040712</v>
      </c>
      <c r="D194" s="3">
        <f t="shared" si="3"/>
        <v>4466.842239</v>
      </c>
      <c r="F194" s="1"/>
      <c r="G194" s="1"/>
      <c r="H194" s="1"/>
    </row>
    <row r="195">
      <c r="A195" s="5">
        <v>2495.0</v>
      </c>
      <c r="B195" s="5">
        <v>3641.0</v>
      </c>
      <c r="C195" s="3">
        <f t="shared" si="2"/>
        <v>1108.040712</v>
      </c>
      <c r="D195" s="3">
        <f t="shared" si="3"/>
        <v>2640.842239</v>
      </c>
      <c r="F195" s="1"/>
      <c r="G195" s="1"/>
      <c r="H195" s="1"/>
    </row>
    <row r="196">
      <c r="A196" s="5">
        <v>3110.0</v>
      </c>
      <c r="B196" s="5">
        <v>4088.0</v>
      </c>
      <c r="C196" s="3">
        <f t="shared" si="2"/>
        <v>5254.040712</v>
      </c>
      <c r="D196" s="3">
        <f t="shared" si="3"/>
        <v>4364.842239</v>
      </c>
      <c r="F196" s="1"/>
      <c r="G196" s="1"/>
      <c r="H196" s="1"/>
    </row>
    <row r="197">
      <c r="A197" s="5">
        <v>4019.0</v>
      </c>
      <c r="B197" s="5">
        <v>3728.0</v>
      </c>
      <c r="C197" s="3">
        <f t="shared" si="2"/>
        <v>5548.040712</v>
      </c>
      <c r="D197" s="3">
        <f t="shared" si="3"/>
        <v>3557.842239</v>
      </c>
      <c r="F197" s="1"/>
      <c r="G197" s="1"/>
      <c r="H197" s="1"/>
    </row>
    <row r="198">
      <c r="A198" s="5">
        <v>7130.0</v>
      </c>
      <c r="B198" s="5">
        <v>1761.0</v>
      </c>
      <c r="C198" s="3">
        <f t="shared" si="2"/>
        <v>7750.040712</v>
      </c>
      <c r="D198" s="3">
        <f t="shared" si="3"/>
        <v>1950.842239</v>
      </c>
      <c r="F198" s="1"/>
      <c r="G198" s="1"/>
      <c r="H198" s="1"/>
    </row>
    <row r="199">
      <c r="A199" s="5">
        <v>3126.0</v>
      </c>
      <c r="B199" s="5">
        <v>3032.0</v>
      </c>
      <c r="C199" s="3">
        <f t="shared" si="2"/>
        <v>635.0407125</v>
      </c>
      <c r="D199" s="3">
        <f t="shared" si="3"/>
        <v>5188.842239</v>
      </c>
      <c r="F199" s="1"/>
      <c r="G199" s="1"/>
      <c r="H199" s="1"/>
    </row>
    <row r="200">
      <c r="A200" s="5">
        <v>4598.0</v>
      </c>
      <c r="B200" s="5">
        <v>4597.0</v>
      </c>
      <c r="C200" s="3">
        <f t="shared" si="2"/>
        <v>6111.040712</v>
      </c>
      <c r="D200" s="3">
        <f t="shared" si="3"/>
        <v>5482.842239</v>
      </c>
      <c r="F200" s="1"/>
      <c r="G200" s="1"/>
      <c r="H200" s="1"/>
    </row>
    <row r="201">
      <c r="A201" s="5">
        <v>5911.0</v>
      </c>
      <c r="B201" s="5">
        <v>3317.0</v>
      </c>
      <c r="C201" s="3">
        <f t="shared" si="2"/>
        <v>5952.040712</v>
      </c>
      <c r="D201" s="3">
        <f t="shared" si="3"/>
        <v>2637.842239</v>
      </c>
      <c r="F201" s="1"/>
      <c r="G201" s="1"/>
      <c r="H201" s="1"/>
    </row>
    <row r="202">
      <c r="A202" s="5">
        <v>3290.0</v>
      </c>
      <c r="B202" s="5">
        <v>4436.0</v>
      </c>
      <c r="C202" s="3">
        <f t="shared" si="2"/>
        <v>2018.040712</v>
      </c>
      <c r="D202" s="3">
        <f t="shared" si="3"/>
        <v>5036.842239</v>
      </c>
      <c r="F202" s="1"/>
      <c r="G202" s="1"/>
      <c r="H202" s="1"/>
    </row>
    <row r="203">
      <c r="A203" s="5">
        <v>1995.0</v>
      </c>
      <c r="B203" s="5">
        <v>4214.0</v>
      </c>
      <c r="C203" s="3">
        <f t="shared" si="2"/>
        <v>3344.040712</v>
      </c>
      <c r="D203" s="3">
        <f t="shared" si="3"/>
        <v>3695.842239</v>
      </c>
      <c r="F203" s="1"/>
      <c r="G203" s="1"/>
      <c r="H203" s="1"/>
    </row>
    <row r="204">
      <c r="A204" s="5">
        <v>5214.0</v>
      </c>
      <c r="B204" s="5">
        <v>4488.0</v>
      </c>
      <c r="C204" s="3">
        <f t="shared" si="2"/>
        <v>7858.040712</v>
      </c>
      <c r="D204" s="3">
        <f t="shared" si="3"/>
        <v>4191.842239</v>
      </c>
      <c r="F204" s="1"/>
      <c r="G204" s="1"/>
      <c r="H204" s="1"/>
    </row>
    <row r="205">
      <c r="A205" s="5">
        <v>1494.0</v>
      </c>
      <c r="B205" s="5">
        <v>2165.0</v>
      </c>
      <c r="C205" s="3">
        <f t="shared" si="2"/>
        <v>919.0407125</v>
      </c>
      <c r="D205" s="3">
        <f t="shared" si="3"/>
        <v>1594.842239</v>
      </c>
      <c r="F205" s="1"/>
      <c r="G205" s="1"/>
      <c r="H205" s="1"/>
    </row>
    <row r="206">
      <c r="A206" s="5">
        <v>7805.0</v>
      </c>
      <c r="B206" s="5">
        <v>4389.0</v>
      </c>
      <c r="C206" s="3">
        <f t="shared" si="2"/>
        <v>10950.04071</v>
      </c>
      <c r="D206" s="3">
        <f t="shared" si="3"/>
        <v>6141.842239</v>
      </c>
      <c r="F206" s="1"/>
      <c r="G206" s="1"/>
      <c r="H206" s="1"/>
    </row>
    <row r="207">
      <c r="A207" s="5">
        <v>2425.0</v>
      </c>
      <c r="B207" s="5">
        <v>3147.0</v>
      </c>
      <c r="C207" s="3">
        <f t="shared" si="2"/>
        <v>-740.9592875</v>
      </c>
      <c r="D207" s="3">
        <f t="shared" si="3"/>
        <v>2675.842239</v>
      </c>
      <c r="F207" s="1"/>
      <c r="G207" s="1"/>
      <c r="H207" s="1"/>
    </row>
    <row r="208">
      <c r="A208" s="5">
        <v>3839.0</v>
      </c>
      <c r="B208" s="5">
        <v>2102.0</v>
      </c>
      <c r="C208" s="3">
        <f t="shared" si="2"/>
        <v>6053.040712</v>
      </c>
      <c r="D208" s="3">
        <f t="shared" si="3"/>
        <v>2872.842239</v>
      </c>
      <c r="F208" s="1"/>
      <c r="G208" s="1"/>
      <c r="H208" s="1"/>
    </row>
    <row r="209">
      <c r="A209" s="5">
        <v>5053.0</v>
      </c>
      <c r="B209" s="5">
        <v>4130.0</v>
      </c>
      <c r="C209" s="3">
        <f t="shared" si="2"/>
        <v>5853.040712</v>
      </c>
      <c r="D209" s="3">
        <f t="shared" si="3"/>
        <v>5945.842239</v>
      </c>
      <c r="F209" s="1"/>
      <c r="G209" s="1"/>
      <c r="H209" s="1"/>
    </row>
    <row r="210">
      <c r="A210" s="5">
        <v>3286.0</v>
      </c>
      <c r="B210" s="5">
        <v>3138.0</v>
      </c>
      <c r="C210" s="3">
        <f t="shared" si="2"/>
        <v>2872.040712</v>
      </c>
      <c r="D210" s="3">
        <f t="shared" si="3"/>
        <v>2925.842239</v>
      </c>
      <c r="F210" s="1"/>
      <c r="G210" s="1"/>
      <c r="H210" s="1"/>
    </row>
    <row r="211">
      <c r="A211" s="5">
        <v>5161.0</v>
      </c>
      <c r="B211" s="5">
        <v>5445.0</v>
      </c>
      <c r="C211" s="3">
        <f t="shared" si="2"/>
        <v>6514.040712</v>
      </c>
      <c r="D211" s="3">
        <f t="shared" si="3"/>
        <v>6224.842239</v>
      </c>
      <c r="F211" s="1"/>
      <c r="G211" s="1"/>
      <c r="H211" s="1"/>
    </row>
    <row r="212">
      <c r="A212" s="5">
        <v>4402.0</v>
      </c>
      <c r="B212" s="5">
        <v>3331.0</v>
      </c>
      <c r="C212" s="3">
        <f t="shared" si="2"/>
        <v>3880.040712</v>
      </c>
      <c r="D212" s="3">
        <f t="shared" si="3"/>
        <v>1803.842239</v>
      </c>
      <c r="F212" s="1"/>
      <c r="G212" s="1"/>
      <c r="H212" s="1"/>
    </row>
    <row r="213">
      <c r="A213" s="5">
        <v>2535.0</v>
      </c>
      <c r="B213" s="5">
        <v>4017.0</v>
      </c>
      <c r="C213" s="3">
        <f t="shared" si="2"/>
        <v>2772.040712</v>
      </c>
      <c r="D213" s="3">
        <f t="shared" si="3"/>
        <v>4603.842239</v>
      </c>
      <c r="F213" s="1"/>
      <c r="G213" s="1"/>
      <c r="H213" s="1"/>
    </row>
    <row r="214">
      <c r="A214" s="5">
        <v>3735.0</v>
      </c>
      <c r="B214" s="5">
        <v>2243.0</v>
      </c>
      <c r="C214" s="3">
        <f t="shared" si="2"/>
        <v>5839.040712</v>
      </c>
      <c r="D214" s="3">
        <f t="shared" si="3"/>
        <v>2143.842239</v>
      </c>
      <c r="F214" s="1"/>
      <c r="G214" s="1"/>
      <c r="H214" s="1"/>
    </row>
    <row r="215">
      <c r="A215" s="5">
        <v>5775.0</v>
      </c>
      <c r="B215" s="5">
        <v>3624.0</v>
      </c>
      <c r="C215" s="3">
        <f t="shared" si="2"/>
        <v>6679.040712</v>
      </c>
      <c r="D215" s="3">
        <f t="shared" si="3"/>
        <v>5298.842239</v>
      </c>
      <c r="F215" s="1"/>
      <c r="G215" s="1"/>
      <c r="H215" s="1"/>
    </row>
    <row r="216">
      <c r="A216" s="5">
        <v>5817.0</v>
      </c>
      <c r="B216" s="5">
        <v>3571.0</v>
      </c>
      <c r="C216" s="3">
        <f t="shared" si="2"/>
        <v>4681.040712</v>
      </c>
      <c r="D216" s="3">
        <f t="shared" si="3"/>
        <v>3864.842239</v>
      </c>
      <c r="F216" s="1"/>
      <c r="G216" s="1"/>
      <c r="H216" s="1"/>
    </row>
    <row r="217">
      <c r="A217" s="5">
        <v>5425.0</v>
      </c>
      <c r="B217" s="5">
        <v>6140.0</v>
      </c>
      <c r="C217" s="3">
        <f t="shared" si="2"/>
        <v>4247.040712</v>
      </c>
      <c r="D217" s="3">
        <f t="shared" si="3"/>
        <v>6486.842239</v>
      </c>
      <c r="F217" s="1"/>
      <c r="G217" s="1"/>
      <c r="H217" s="1"/>
    </row>
    <row r="218">
      <c r="A218" s="5">
        <v>2566.0</v>
      </c>
      <c r="B218" s="5">
        <v>4705.0</v>
      </c>
      <c r="C218" s="3">
        <f t="shared" si="2"/>
        <v>1780.040712</v>
      </c>
      <c r="D218" s="3">
        <f t="shared" si="3"/>
        <v>2482.842239</v>
      </c>
      <c r="F218" s="1"/>
      <c r="G218" s="1"/>
      <c r="H218" s="1"/>
    </row>
    <row r="219">
      <c r="A219" s="5">
        <v>6627.0</v>
      </c>
      <c r="B219" s="5">
        <v>4205.0</v>
      </c>
      <c r="C219" s="3">
        <f t="shared" si="2"/>
        <v>8700.040712</v>
      </c>
      <c r="D219" s="3">
        <f t="shared" si="3"/>
        <v>3417.842239</v>
      </c>
      <c r="F219" s="1"/>
      <c r="G219" s="1"/>
      <c r="H219" s="1"/>
    </row>
    <row r="220">
      <c r="A220" s="5">
        <v>3719.0</v>
      </c>
      <c r="B220" s="5">
        <v>3455.0</v>
      </c>
      <c r="C220" s="3">
        <f t="shared" si="2"/>
        <v>1731.040712</v>
      </c>
      <c r="D220" s="3">
        <f t="shared" si="3"/>
        <v>3167.842239</v>
      </c>
      <c r="F220" s="1"/>
      <c r="G220" s="1"/>
      <c r="H220" s="1"/>
    </row>
    <row r="221">
      <c r="A221" s="5">
        <v>3690.0</v>
      </c>
      <c r="B221" s="5">
        <v>2057.0</v>
      </c>
      <c r="C221" s="3">
        <f t="shared" si="2"/>
        <v>4610.040712</v>
      </c>
      <c r="D221" s="3">
        <f t="shared" si="3"/>
        <v>2519.842239</v>
      </c>
      <c r="F221" s="1"/>
      <c r="G221" s="1"/>
      <c r="H221" s="1"/>
    </row>
    <row r="222">
      <c r="A222" s="5">
        <v>1496.0</v>
      </c>
      <c r="B222" s="5">
        <v>6929.0</v>
      </c>
      <c r="C222" s="3">
        <f t="shared" si="2"/>
        <v>2445.040712</v>
      </c>
      <c r="D222" s="3">
        <f t="shared" si="3"/>
        <v>8789.842239</v>
      </c>
      <c r="F222" s="1"/>
      <c r="G222" s="1"/>
      <c r="H222" s="1"/>
    </row>
    <row r="223">
      <c r="A223" s="5">
        <v>4053.0</v>
      </c>
      <c r="B223" s="5">
        <v>2098.0</v>
      </c>
      <c r="C223" s="3">
        <f t="shared" si="2"/>
        <v>7196.040712</v>
      </c>
      <c r="D223" s="3">
        <f t="shared" si="3"/>
        <v>-913.1577608</v>
      </c>
      <c r="F223" s="1"/>
      <c r="G223" s="1"/>
      <c r="H223" s="1"/>
    </row>
    <row r="224">
      <c r="A224" s="5">
        <v>5500.0</v>
      </c>
      <c r="B224" s="5">
        <v>4552.0</v>
      </c>
      <c r="C224" s="3">
        <f t="shared" si="2"/>
        <v>6086.040712</v>
      </c>
      <c r="D224" s="3">
        <f t="shared" si="3"/>
        <v>6371.842239</v>
      </c>
      <c r="F224" s="1"/>
      <c r="G224" s="1"/>
      <c r="H224" s="1"/>
    </row>
    <row r="225">
      <c r="A225" s="5">
        <v>4369.0</v>
      </c>
      <c r="B225" s="5">
        <v>4046.0</v>
      </c>
      <c r="C225" s="3">
        <f t="shared" si="2"/>
        <v>3508.040712</v>
      </c>
      <c r="D225" s="3">
        <f t="shared" si="3"/>
        <v>3411.842239</v>
      </c>
      <c r="F225" s="1"/>
      <c r="G225" s="1"/>
      <c r="H225" s="1"/>
    </row>
    <row r="226">
      <c r="A226" s="5">
        <v>3297.0</v>
      </c>
      <c r="B226" s="5">
        <v>3272.0</v>
      </c>
      <c r="C226" s="3">
        <f t="shared" si="2"/>
        <v>3567.040712</v>
      </c>
      <c r="D226" s="3">
        <f t="shared" si="3"/>
        <v>3143.842239</v>
      </c>
      <c r="F226" s="1"/>
      <c r="G226" s="1"/>
      <c r="H226" s="1"/>
    </row>
    <row r="227">
      <c r="A227" s="5">
        <v>2085.0</v>
      </c>
      <c r="B227" s="5">
        <v>2502.0</v>
      </c>
      <c r="C227" s="3">
        <f t="shared" si="2"/>
        <v>3427.040712</v>
      </c>
      <c r="D227" s="3">
        <f t="shared" si="3"/>
        <v>3147.842239</v>
      </c>
      <c r="F227" s="1"/>
      <c r="G227" s="1"/>
      <c r="H227" s="1"/>
    </row>
    <row r="228">
      <c r="A228" s="5">
        <v>3446.0</v>
      </c>
      <c r="B228" s="5">
        <v>3167.0</v>
      </c>
      <c r="C228" s="3">
        <f t="shared" si="2"/>
        <v>6000.040712</v>
      </c>
      <c r="D228" s="3">
        <f t="shared" si="3"/>
        <v>4582.842239</v>
      </c>
      <c r="F228" s="1"/>
      <c r="G228" s="1"/>
      <c r="H228" s="1"/>
    </row>
    <row r="229">
      <c r="A229" s="5">
        <v>4411.0</v>
      </c>
      <c r="B229" s="5">
        <v>2412.0</v>
      </c>
      <c r="C229" s="3">
        <f t="shared" si="2"/>
        <v>5604.040712</v>
      </c>
      <c r="D229" s="3">
        <f t="shared" si="3"/>
        <v>3162.842239</v>
      </c>
      <c r="F229" s="1"/>
      <c r="G229" s="1"/>
      <c r="H229" s="1"/>
    </row>
    <row r="230">
      <c r="A230" s="5">
        <v>4094.0</v>
      </c>
      <c r="B230" s="5">
        <v>4941.0</v>
      </c>
      <c r="C230" s="3">
        <f t="shared" si="2"/>
        <v>4322.040712</v>
      </c>
      <c r="D230" s="3">
        <f t="shared" si="3"/>
        <v>6446.842239</v>
      </c>
      <c r="F230" s="1"/>
      <c r="G230" s="1"/>
      <c r="H230" s="1"/>
    </row>
    <row r="231">
      <c r="A231" s="5">
        <v>6983.0</v>
      </c>
      <c r="B231" s="5">
        <v>4208.0</v>
      </c>
      <c r="C231" s="3">
        <f t="shared" si="2"/>
        <v>7528.040712</v>
      </c>
      <c r="D231" s="3">
        <f t="shared" si="3"/>
        <v>3184.842239</v>
      </c>
      <c r="F231" s="1"/>
      <c r="G231" s="1"/>
      <c r="H231" s="1"/>
    </row>
    <row r="232">
      <c r="A232" s="5">
        <v>1069.0</v>
      </c>
      <c r="B232" s="5">
        <v>3550.0</v>
      </c>
      <c r="C232" s="3">
        <f t="shared" si="2"/>
        <v>-1274.959288</v>
      </c>
      <c r="D232" s="3">
        <f t="shared" si="3"/>
        <v>3259.842239</v>
      </c>
      <c r="F232" s="1"/>
      <c r="G232" s="1"/>
      <c r="H232" s="1"/>
    </row>
    <row r="233">
      <c r="A233" s="5">
        <v>2974.0</v>
      </c>
      <c r="B233" s="5">
        <v>5530.0</v>
      </c>
      <c r="C233" s="3">
        <f t="shared" si="2"/>
        <v>6544.040712</v>
      </c>
      <c r="D233" s="3">
        <f t="shared" si="3"/>
        <v>5897.842239</v>
      </c>
      <c r="F233" s="1"/>
      <c r="G233" s="1"/>
      <c r="H233" s="1"/>
    </row>
    <row r="234">
      <c r="A234" s="5">
        <v>3541.0</v>
      </c>
      <c r="B234" s="5">
        <v>3004.0</v>
      </c>
      <c r="C234" s="3">
        <f t="shared" si="2"/>
        <v>5206.040712</v>
      </c>
      <c r="D234" s="3">
        <f t="shared" si="3"/>
        <v>1391.842239</v>
      </c>
      <c r="F234" s="1"/>
      <c r="G234" s="1"/>
      <c r="H234" s="1"/>
    </row>
    <row r="235">
      <c r="A235" s="5">
        <v>4745.0</v>
      </c>
      <c r="B235" s="5">
        <v>4866.0</v>
      </c>
      <c r="C235" s="3">
        <f t="shared" si="2"/>
        <v>5843.040712</v>
      </c>
      <c r="D235" s="3">
        <f t="shared" si="3"/>
        <v>5779.842239</v>
      </c>
      <c r="F235" s="1"/>
      <c r="G235" s="1"/>
      <c r="H235" s="1"/>
    </row>
    <row r="236">
      <c r="A236" s="5">
        <v>4817.0</v>
      </c>
      <c r="B236" s="5">
        <v>4133.0</v>
      </c>
      <c r="C236" s="3">
        <f t="shared" si="2"/>
        <v>4711.040712</v>
      </c>
      <c r="D236" s="3">
        <f t="shared" si="3"/>
        <v>3184.842239</v>
      </c>
      <c r="F236" s="1"/>
      <c r="G236" s="1"/>
      <c r="H236" s="1"/>
    </row>
    <row r="237">
      <c r="A237" s="5">
        <v>5845.0</v>
      </c>
      <c r="B237" s="5">
        <v>5341.0</v>
      </c>
      <c r="C237" s="3">
        <f t="shared" si="2"/>
        <v>5667.040712</v>
      </c>
      <c r="D237" s="3">
        <f t="shared" si="3"/>
        <v>5125.842239</v>
      </c>
      <c r="F237" s="1"/>
      <c r="G237" s="1"/>
      <c r="H237" s="1"/>
    </row>
    <row r="238">
      <c r="A238" s="5">
        <v>3653.0</v>
      </c>
      <c r="B238" s="5">
        <v>5080.0</v>
      </c>
      <c r="C238" s="3">
        <f t="shared" si="2"/>
        <v>2447.040712</v>
      </c>
      <c r="D238" s="3">
        <f t="shared" si="3"/>
        <v>3656.842239</v>
      </c>
      <c r="F238" s="1"/>
      <c r="G238" s="1"/>
      <c r="H238" s="1"/>
    </row>
    <row r="239">
      <c r="A239" s="5">
        <v>1459.0</v>
      </c>
      <c r="B239" s="5">
        <v>4099.0</v>
      </c>
      <c r="C239" s="3">
        <f t="shared" si="2"/>
        <v>2445.040712</v>
      </c>
      <c r="D239" s="3">
        <f t="shared" si="3"/>
        <v>2936.842239</v>
      </c>
      <c r="F239" s="1"/>
      <c r="G239" s="1"/>
      <c r="H239" s="1"/>
    </row>
    <row r="240">
      <c r="A240" s="5">
        <v>3487.0</v>
      </c>
      <c r="B240" s="5">
        <v>3957.0</v>
      </c>
      <c r="C240" s="3">
        <f t="shared" si="2"/>
        <v>6667.040712</v>
      </c>
      <c r="D240" s="3">
        <f t="shared" si="3"/>
        <v>3775.842239</v>
      </c>
      <c r="F240" s="1"/>
      <c r="G240" s="1"/>
      <c r="H240" s="1"/>
    </row>
    <row r="241">
      <c r="A241" s="5">
        <v>1940.0</v>
      </c>
      <c r="B241" s="5">
        <v>3294.0</v>
      </c>
      <c r="C241" s="3">
        <f t="shared" si="2"/>
        <v>3092.040712</v>
      </c>
      <c r="D241" s="3">
        <f t="shared" si="3"/>
        <v>3254.842239</v>
      </c>
      <c r="F241" s="1"/>
      <c r="G241" s="1"/>
      <c r="H241" s="1"/>
    </row>
    <row r="242">
      <c r="A242" s="5">
        <v>3691.0</v>
      </c>
      <c r="B242" s="5">
        <v>3638.0</v>
      </c>
      <c r="C242" s="3">
        <f t="shared" si="2"/>
        <v>6390.040712</v>
      </c>
      <c r="D242" s="3">
        <f t="shared" si="3"/>
        <v>4261.842239</v>
      </c>
      <c r="F242" s="1"/>
      <c r="G242" s="1"/>
      <c r="H242" s="1"/>
    </row>
    <row r="243">
      <c r="A243" s="5">
        <v>3293.0</v>
      </c>
      <c r="B243" s="5">
        <v>3514.0</v>
      </c>
      <c r="C243" s="3">
        <f t="shared" si="2"/>
        <v>4241.040712</v>
      </c>
      <c r="D243" s="3">
        <f t="shared" si="3"/>
        <v>3793.842239</v>
      </c>
      <c r="F243" s="1"/>
      <c r="G243" s="1"/>
      <c r="H243" s="1"/>
    </row>
    <row r="244">
      <c r="A244" s="5">
        <v>3558.0</v>
      </c>
      <c r="B244" s="5">
        <v>4036.0</v>
      </c>
      <c r="C244" s="3">
        <f t="shared" si="2"/>
        <v>4904.040712</v>
      </c>
      <c r="D244" s="3">
        <f t="shared" si="3"/>
        <v>4439.842239</v>
      </c>
      <c r="F244" s="1"/>
      <c r="G244" s="1"/>
      <c r="H244" s="1"/>
    </row>
    <row r="245">
      <c r="A245" s="5">
        <v>7352.0</v>
      </c>
      <c r="B245" s="5">
        <v>4504.0</v>
      </c>
      <c r="C245" s="3">
        <f t="shared" si="2"/>
        <v>8433.040712</v>
      </c>
      <c r="D245" s="3">
        <f t="shared" si="3"/>
        <v>4385.842239</v>
      </c>
      <c r="F245" s="1"/>
      <c r="G245" s="1"/>
      <c r="H245" s="1"/>
    </row>
    <row r="246">
      <c r="A246" s="5">
        <v>5061.0</v>
      </c>
      <c r="B246" s="5">
        <v>3399.0</v>
      </c>
      <c r="C246" s="3">
        <f t="shared" si="2"/>
        <v>2348.040712</v>
      </c>
      <c r="D246" s="3">
        <f t="shared" si="3"/>
        <v>2812.842239</v>
      </c>
      <c r="F246" s="1"/>
      <c r="G246" s="1"/>
      <c r="H246" s="1"/>
    </row>
    <row r="247">
      <c r="A247" s="5">
        <v>5900.0</v>
      </c>
      <c r="B247" s="5">
        <v>5997.0</v>
      </c>
      <c r="C247" s="3">
        <f t="shared" si="2"/>
        <v>5478.040712</v>
      </c>
      <c r="D247" s="3">
        <f t="shared" si="3"/>
        <v>6515.842239</v>
      </c>
      <c r="F247" s="1"/>
      <c r="G247" s="1"/>
      <c r="H247" s="1"/>
    </row>
    <row r="248">
      <c r="A248" s="5">
        <v>2684.0</v>
      </c>
      <c r="B248" s="5">
        <v>3287.0</v>
      </c>
      <c r="C248" s="3">
        <f t="shared" si="2"/>
        <v>1423.040712</v>
      </c>
      <c r="D248" s="3">
        <f t="shared" si="3"/>
        <v>1207.842239</v>
      </c>
      <c r="F248" s="1"/>
      <c r="G248" s="1"/>
      <c r="H248" s="1"/>
    </row>
    <row r="249">
      <c r="A249" s="5">
        <v>7899.0</v>
      </c>
      <c r="B249" s="5">
        <v>2695.0</v>
      </c>
      <c r="C249" s="3">
        <f t="shared" si="2"/>
        <v>9854.040712</v>
      </c>
      <c r="D249" s="3">
        <f t="shared" si="3"/>
        <v>3325.842239</v>
      </c>
      <c r="F249" s="1"/>
      <c r="G249" s="1"/>
      <c r="H249" s="1"/>
    </row>
    <row r="250">
      <c r="A250" s="5">
        <v>3315.0</v>
      </c>
      <c r="B250" s="5">
        <v>4757.0</v>
      </c>
      <c r="C250" s="3">
        <f t="shared" si="2"/>
        <v>55.04071247</v>
      </c>
      <c r="D250" s="3">
        <f t="shared" si="3"/>
        <v>5979.842239</v>
      </c>
      <c r="F250" s="1"/>
      <c r="G250" s="1"/>
      <c r="H250" s="1"/>
    </row>
    <row r="251">
      <c r="A251" s="5">
        <v>3661.0</v>
      </c>
      <c r="B251" s="5">
        <v>4303.0</v>
      </c>
      <c r="C251" s="3">
        <f t="shared" si="2"/>
        <v>4985.040712</v>
      </c>
      <c r="D251" s="3">
        <f t="shared" si="3"/>
        <v>3463.842239</v>
      </c>
      <c r="F251" s="1"/>
      <c r="G251" s="1"/>
      <c r="H251" s="1"/>
    </row>
    <row r="252">
      <c r="A252" s="5">
        <v>2336.0</v>
      </c>
      <c r="B252" s="5">
        <v>5310.0</v>
      </c>
      <c r="C252" s="3">
        <f t="shared" si="2"/>
        <v>3314.040712</v>
      </c>
      <c r="D252" s="3">
        <f t="shared" si="3"/>
        <v>4924.842239</v>
      </c>
      <c r="F252" s="1"/>
      <c r="G252" s="1"/>
      <c r="H252" s="1"/>
    </row>
    <row r="253">
      <c r="A253" s="5">
        <v>4747.0</v>
      </c>
      <c r="B253" s="5">
        <v>5553.0</v>
      </c>
      <c r="C253" s="3">
        <f t="shared" si="2"/>
        <v>7050.040712</v>
      </c>
      <c r="D253" s="3">
        <f t="shared" si="3"/>
        <v>4160.842239</v>
      </c>
      <c r="F253" s="1"/>
      <c r="G253" s="1"/>
      <c r="H253" s="1"/>
    </row>
    <row r="254">
      <c r="A254" s="5">
        <v>4233.0</v>
      </c>
      <c r="B254" s="5">
        <v>4025.0</v>
      </c>
      <c r="C254" s="3">
        <f t="shared" si="2"/>
        <v>4125.040712</v>
      </c>
      <c r="D254" s="3">
        <f t="shared" si="3"/>
        <v>2389.842239</v>
      </c>
      <c r="F254" s="1"/>
      <c r="G254" s="1"/>
      <c r="H254" s="1"/>
    </row>
    <row r="255">
      <c r="A255" s="5">
        <v>5765.0</v>
      </c>
      <c r="B255" s="5">
        <v>4116.0</v>
      </c>
      <c r="C255" s="3">
        <f t="shared" si="2"/>
        <v>6171.040712</v>
      </c>
      <c r="D255" s="3">
        <f t="shared" si="3"/>
        <v>4008.842239</v>
      </c>
      <c r="F255" s="1"/>
      <c r="G255" s="1"/>
      <c r="H255" s="1"/>
    </row>
    <row r="256">
      <c r="A256" s="5">
        <v>4348.0</v>
      </c>
      <c r="B256" s="5">
        <v>2623.0</v>
      </c>
      <c r="C256" s="3">
        <f t="shared" si="2"/>
        <v>3222.040712</v>
      </c>
      <c r="D256" s="3">
        <f t="shared" si="3"/>
        <v>2424.842239</v>
      </c>
      <c r="F256" s="1"/>
      <c r="G256" s="1"/>
      <c r="H256" s="1"/>
    </row>
    <row r="257">
      <c r="A257" s="5">
        <v>5280.0</v>
      </c>
      <c r="B257" s="5">
        <v>2411.0</v>
      </c>
      <c r="C257" s="3">
        <f t="shared" si="2"/>
        <v>5571.040712</v>
      </c>
      <c r="D257" s="3">
        <f t="shared" si="3"/>
        <v>3705.842239</v>
      </c>
      <c r="F257" s="1"/>
      <c r="G257" s="1"/>
      <c r="H257" s="1"/>
    </row>
    <row r="258">
      <c r="A258" s="5">
        <v>7102.0</v>
      </c>
      <c r="B258" s="5">
        <v>3302.0</v>
      </c>
      <c r="C258" s="3">
        <f t="shared" si="2"/>
        <v>6461.040712</v>
      </c>
      <c r="D258" s="3">
        <f t="shared" si="3"/>
        <v>4808.842239</v>
      </c>
      <c r="F258" s="1"/>
      <c r="G258" s="1"/>
      <c r="H258" s="1"/>
    </row>
    <row r="259">
      <c r="A259" s="5">
        <v>6988.0</v>
      </c>
      <c r="B259" s="5">
        <v>6915.0</v>
      </c>
      <c r="C259" s="3">
        <f t="shared" si="2"/>
        <v>4525.040712</v>
      </c>
      <c r="D259" s="3">
        <f t="shared" si="3"/>
        <v>7530.842239</v>
      </c>
      <c r="F259" s="1"/>
      <c r="G259" s="1"/>
      <c r="H259" s="1"/>
    </row>
    <row r="260">
      <c r="A260" s="5">
        <v>3344.0</v>
      </c>
      <c r="B260" s="5">
        <v>5620.0</v>
      </c>
      <c r="C260" s="3">
        <f t="shared" si="2"/>
        <v>995.0407125</v>
      </c>
      <c r="D260" s="3">
        <f t="shared" si="3"/>
        <v>2622.842239</v>
      </c>
      <c r="F260" s="1"/>
      <c r="G260" s="1"/>
      <c r="H260" s="1"/>
    </row>
    <row r="261">
      <c r="A261" s="5">
        <v>4013.0</v>
      </c>
      <c r="B261" s="9">
        <v>3117.0</v>
      </c>
      <c r="C261" s="3">
        <f t="shared" si="2"/>
        <v>5308.040712</v>
      </c>
      <c r="D261" s="3">
        <f t="shared" si="3"/>
        <v>1414.842239</v>
      </c>
      <c r="F261" s="1"/>
      <c r="G261" s="1"/>
      <c r="H261" s="1"/>
    </row>
    <row r="262">
      <c r="A262" s="5">
        <v>5204.0</v>
      </c>
      <c r="B262" s="10">
        <v>5629.0</v>
      </c>
      <c r="C262" s="3">
        <f t="shared" si="2"/>
        <v>5830.040712</v>
      </c>
      <c r="D262" s="3">
        <f t="shared" si="3"/>
        <v>6429.842239</v>
      </c>
      <c r="F262" s="1"/>
      <c r="G262" s="1"/>
      <c r="H262" s="1"/>
    </row>
    <row r="263">
      <c r="A263" s="5">
        <v>3088.0</v>
      </c>
      <c r="B263" s="9">
        <v>4441.0</v>
      </c>
      <c r="C263" s="3">
        <f t="shared" si="2"/>
        <v>2523.040712</v>
      </c>
      <c r="D263" s="3">
        <f t="shared" si="3"/>
        <v>2729.842239</v>
      </c>
      <c r="F263" s="1"/>
      <c r="G263" s="1"/>
      <c r="H263" s="1"/>
    </row>
    <row r="264">
      <c r="A264" s="5">
        <v>4627.0</v>
      </c>
      <c r="B264" s="5">
        <v>4914.0</v>
      </c>
      <c r="C264" s="3">
        <f t="shared" si="2"/>
        <v>6178.040712</v>
      </c>
      <c r="D264" s="3">
        <f t="shared" si="3"/>
        <v>4390.842239</v>
      </c>
      <c r="F264" s="1"/>
      <c r="G264" s="1"/>
      <c r="H264" s="1"/>
    </row>
    <row r="265">
      <c r="A265" s="5">
        <v>2420.0</v>
      </c>
      <c r="B265" s="5">
        <v>3183.0</v>
      </c>
      <c r="C265" s="3">
        <f t="shared" si="2"/>
        <v>2432.040712</v>
      </c>
      <c r="D265" s="3">
        <f t="shared" si="3"/>
        <v>2186.842239</v>
      </c>
      <c r="F265" s="1"/>
      <c r="G265" s="1"/>
      <c r="H265" s="1"/>
    </row>
    <row r="266">
      <c r="A266" s="5">
        <v>3624.0</v>
      </c>
      <c r="B266" s="5">
        <v>2293.0</v>
      </c>
      <c r="C266" s="3">
        <f t="shared" si="2"/>
        <v>5843.040712</v>
      </c>
      <c r="D266" s="3">
        <f t="shared" si="3"/>
        <v>3027.842239</v>
      </c>
      <c r="F266" s="1"/>
      <c r="G266" s="1"/>
      <c r="H266" s="1"/>
    </row>
    <row r="267">
      <c r="A267" s="5">
        <v>2722.0</v>
      </c>
      <c r="B267" s="5">
        <v>4676.0</v>
      </c>
      <c r="C267" s="3">
        <f t="shared" si="2"/>
        <v>3737.040712</v>
      </c>
      <c r="D267" s="3">
        <f t="shared" si="3"/>
        <v>6300.842239</v>
      </c>
      <c r="F267" s="1"/>
      <c r="G267" s="1"/>
      <c r="H267" s="1"/>
    </row>
    <row r="268">
      <c r="A268" s="5">
        <v>6143.0</v>
      </c>
      <c r="B268" s="5">
        <v>4001.0</v>
      </c>
      <c r="C268" s="3">
        <f t="shared" si="2"/>
        <v>8060.040712</v>
      </c>
      <c r="D268" s="3">
        <f t="shared" si="3"/>
        <v>3242.842239</v>
      </c>
      <c r="F268" s="1"/>
      <c r="G268" s="1"/>
      <c r="H268" s="1"/>
    </row>
    <row r="269">
      <c r="A269" s="5">
        <v>1075.0</v>
      </c>
      <c r="B269" s="5">
        <v>2466.0</v>
      </c>
      <c r="C269" s="3">
        <f t="shared" si="2"/>
        <v>-428.9592875</v>
      </c>
      <c r="D269" s="3">
        <f t="shared" si="3"/>
        <v>2382.842239</v>
      </c>
      <c r="F269" s="1"/>
      <c r="G269" s="1"/>
      <c r="H269" s="1"/>
    </row>
    <row r="270">
      <c r="A270" s="5">
        <v>4045.0</v>
      </c>
      <c r="B270" s="5">
        <v>3377.0</v>
      </c>
      <c r="C270" s="3">
        <f t="shared" si="2"/>
        <v>7609.040712</v>
      </c>
      <c r="D270" s="3">
        <f t="shared" si="3"/>
        <v>4828.842239</v>
      </c>
      <c r="F270" s="1"/>
      <c r="G270" s="1"/>
      <c r="H270" s="1"/>
    </row>
    <row r="271">
      <c r="A271" s="5">
        <v>1169.0</v>
      </c>
      <c r="B271" s="5">
        <v>3009.0</v>
      </c>
      <c r="C271" s="3">
        <f t="shared" si="2"/>
        <v>1763.040712</v>
      </c>
      <c r="D271" s="3">
        <f t="shared" si="3"/>
        <v>3549.842239</v>
      </c>
      <c r="F271" s="1"/>
      <c r="G271" s="1"/>
      <c r="H271" s="1"/>
    </row>
    <row r="272">
      <c r="A272" s="5">
        <v>2461.0</v>
      </c>
      <c r="B272" s="5">
        <v>3736.0</v>
      </c>
      <c r="C272" s="3">
        <f t="shared" si="2"/>
        <v>5931.040712</v>
      </c>
      <c r="D272" s="3">
        <f t="shared" si="3"/>
        <v>4644.842239</v>
      </c>
      <c r="F272" s="1"/>
      <c r="G272" s="1"/>
      <c r="H272" s="1"/>
    </row>
    <row r="273">
      <c r="A273" s="5">
        <v>5942.0</v>
      </c>
      <c r="B273" s="5">
        <v>3768.0</v>
      </c>
      <c r="C273" s="3">
        <f t="shared" si="2"/>
        <v>8120.040712</v>
      </c>
      <c r="D273" s="3">
        <f t="shared" si="3"/>
        <v>3949.842239</v>
      </c>
      <c r="F273" s="1"/>
      <c r="G273" s="1"/>
      <c r="H273" s="1"/>
    </row>
    <row r="274">
      <c r="A274" s="5">
        <v>5455.0</v>
      </c>
      <c r="B274" s="5">
        <v>3130.0</v>
      </c>
      <c r="C274" s="3">
        <f t="shared" si="2"/>
        <v>4152.040712</v>
      </c>
      <c r="D274" s="3">
        <f t="shared" si="3"/>
        <v>3279.842239</v>
      </c>
      <c r="F274" s="1"/>
      <c r="G274" s="1"/>
      <c r="H274" s="1"/>
    </row>
    <row r="275">
      <c r="A275" s="5">
        <v>4369.0</v>
      </c>
      <c r="B275" s="5">
        <v>5313.0</v>
      </c>
      <c r="C275" s="3">
        <f t="shared" si="2"/>
        <v>3553.040712</v>
      </c>
      <c r="D275" s="3">
        <f t="shared" si="3"/>
        <v>6100.842239</v>
      </c>
      <c r="F275" s="1"/>
      <c r="G275" s="1"/>
      <c r="H275" s="1"/>
    </row>
    <row r="276">
      <c r="A276" s="5">
        <v>4025.0</v>
      </c>
      <c r="B276" s="5">
        <v>3683.0</v>
      </c>
      <c r="C276" s="3">
        <f t="shared" si="2"/>
        <v>4295.040712</v>
      </c>
      <c r="D276" s="3">
        <f t="shared" si="3"/>
        <v>2287.842239</v>
      </c>
      <c r="F276" s="1"/>
      <c r="G276" s="1"/>
      <c r="H276" s="1"/>
    </row>
    <row r="277">
      <c r="A277" s="5">
        <v>3206.0</v>
      </c>
      <c r="B277" s="5">
        <v>6184.0</v>
      </c>
      <c r="C277" s="3">
        <f t="shared" si="2"/>
        <v>3820.040712</v>
      </c>
      <c r="D277" s="3">
        <f t="shared" si="3"/>
        <v>6418.842239</v>
      </c>
      <c r="F277" s="1"/>
      <c r="G277" s="1"/>
      <c r="H277" s="1"/>
    </row>
    <row r="278">
      <c r="A278" s="5">
        <v>6565.0</v>
      </c>
      <c r="B278" s="5">
        <v>3919.0</v>
      </c>
      <c r="C278" s="3">
        <f t="shared" si="2"/>
        <v>7998.040712</v>
      </c>
      <c r="D278" s="3">
        <f t="shared" si="3"/>
        <v>1652.842239</v>
      </c>
      <c r="F278" s="1"/>
      <c r="G278" s="1"/>
      <c r="H278" s="1"/>
    </row>
    <row r="279">
      <c r="A279" s="5">
        <v>3236.0</v>
      </c>
      <c r="B279" s="5">
        <v>3895.0</v>
      </c>
      <c r="C279" s="3">
        <f t="shared" si="2"/>
        <v>1310.040712</v>
      </c>
      <c r="D279" s="3">
        <f t="shared" si="3"/>
        <v>3893.842239</v>
      </c>
      <c r="F279" s="1"/>
      <c r="G279" s="1"/>
      <c r="H279" s="1"/>
    </row>
    <row r="280">
      <c r="A280" s="5">
        <v>4258.0</v>
      </c>
      <c r="B280" s="5">
        <v>3726.0</v>
      </c>
      <c r="C280" s="3">
        <f t="shared" si="2"/>
        <v>5661.040712</v>
      </c>
      <c r="D280" s="3">
        <f t="shared" si="3"/>
        <v>3748.842239</v>
      </c>
      <c r="F280" s="1"/>
      <c r="G280" s="1"/>
      <c r="H280" s="1"/>
    </row>
    <row r="281">
      <c r="A281" s="5">
        <v>6305.0</v>
      </c>
      <c r="B281" s="5">
        <v>2355.0</v>
      </c>
      <c r="C281" s="3">
        <f t="shared" si="2"/>
        <v>6686.040712</v>
      </c>
      <c r="D281" s="3">
        <f t="shared" si="3"/>
        <v>2546.842239</v>
      </c>
      <c r="F281" s="1"/>
      <c r="G281" s="1"/>
      <c r="H281" s="1"/>
    </row>
    <row r="282">
      <c r="A282" s="5">
        <v>2174.0</v>
      </c>
      <c r="B282" s="5">
        <v>3173.0</v>
      </c>
      <c r="C282" s="3">
        <f t="shared" si="2"/>
        <v>508.0407125</v>
      </c>
      <c r="D282" s="3">
        <f t="shared" si="3"/>
        <v>4735.842239</v>
      </c>
      <c r="F282" s="1"/>
      <c r="G282" s="1"/>
      <c r="H282" s="1"/>
    </row>
    <row r="283">
      <c r="A283" s="5">
        <v>2081.0</v>
      </c>
      <c r="B283" s="5">
        <v>3881.0</v>
      </c>
      <c r="C283" s="3">
        <f t="shared" si="2"/>
        <v>4546.040712</v>
      </c>
      <c r="D283" s="3">
        <f t="shared" si="3"/>
        <v>4625.842239</v>
      </c>
      <c r="F283" s="1"/>
      <c r="G283" s="1"/>
      <c r="H283" s="1"/>
    </row>
    <row r="284">
      <c r="A284" s="5">
        <v>4856.0</v>
      </c>
      <c r="B284" s="5">
        <v>4496.0</v>
      </c>
      <c r="C284" s="3">
        <f t="shared" si="2"/>
        <v>7414.040712</v>
      </c>
      <c r="D284" s="3">
        <f t="shared" si="3"/>
        <v>4532.842239</v>
      </c>
      <c r="F284" s="1"/>
      <c r="G284" s="1"/>
      <c r="H284" s="1"/>
    </row>
    <row r="285">
      <c r="A285" s="5">
        <v>5117.0</v>
      </c>
      <c r="B285" s="5">
        <v>7348.0</v>
      </c>
      <c r="C285" s="3">
        <f t="shared" si="2"/>
        <v>4900.040712</v>
      </c>
      <c r="D285" s="3">
        <f t="shared" si="3"/>
        <v>6769.842239</v>
      </c>
      <c r="F285" s="1"/>
      <c r="G285" s="1"/>
      <c r="H285" s="1"/>
    </row>
    <row r="286">
      <c r="A286" s="5">
        <v>4365.0</v>
      </c>
      <c r="B286" s="5">
        <v>3715.0</v>
      </c>
      <c r="C286" s="3">
        <f t="shared" si="2"/>
        <v>3887.040712</v>
      </c>
      <c r="D286" s="3">
        <f t="shared" si="3"/>
        <v>284.8422392</v>
      </c>
      <c r="F286" s="1"/>
      <c r="G286" s="1"/>
      <c r="H286" s="1"/>
    </row>
    <row r="287">
      <c r="A287" s="5">
        <v>6414.0</v>
      </c>
      <c r="B287" s="5">
        <v>7586.0</v>
      </c>
      <c r="C287" s="3">
        <f t="shared" si="2"/>
        <v>6688.040712</v>
      </c>
      <c r="D287" s="3">
        <f t="shared" si="3"/>
        <v>7788.842239</v>
      </c>
      <c r="F287" s="1"/>
      <c r="G287" s="1"/>
      <c r="H287" s="1"/>
    </row>
    <row r="288">
      <c r="A288" s="5">
        <v>3073.0</v>
      </c>
      <c r="B288" s="5">
        <v>4024.0</v>
      </c>
      <c r="C288" s="3">
        <f t="shared" si="2"/>
        <v>1298.040712</v>
      </c>
      <c r="D288" s="3">
        <f t="shared" si="3"/>
        <v>355.8422392</v>
      </c>
      <c r="F288" s="1"/>
      <c r="G288" s="1"/>
      <c r="H288" s="1"/>
    </row>
    <row r="289">
      <c r="A289" s="5">
        <v>3018.0</v>
      </c>
      <c r="B289" s="5">
        <v>7417.0</v>
      </c>
      <c r="C289" s="3">
        <f t="shared" si="2"/>
        <v>4584.040712</v>
      </c>
      <c r="D289" s="3">
        <f t="shared" si="3"/>
        <v>7310.842239</v>
      </c>
      <c r="F289" s="1"/>
      <c r="G289" s="1"/>
      <c r="H289" s="1"/>
    </row>
    <row r="290">
      <c r="A290" s="5">
        <v>6275.0</v>
      </c>
      <c r="B290" s="5">
        <v>2956.0</v>
      </c>
      <c r="C290" s="3">
        <f t="shared" si="2"/>
        <v>7896.040712</v>
      </c>
      <c r="D290" s="3">
        <f t="shared" si="3"/>
        <v>-543.1577608</v>
      </c>
      <c r="F290" s="1"/>
      <c r="G290" s="1"/>
      <c r="H290" s="1"/>
    </row>
    <row r="291">
      <c r="A291" s="5">
        <v>4487.0</v>
      </c>
      <c r="B291" s="5">
        <v>2371.0</v>
      </c>
      <c r="C291" s="3">
        <f t="shared" si="2"/>
        <v>2851.040712</v>
      </c>
      <c r="D291" s="3">
        <f t="shared" si="3"/>
        <v>3332.842239</v>
      </c>
      <c r="F291" s="1"/>
      <c r="G291" s="1"/>
      <c r="H291" s="1"/>
    </row>
    <row r="292">
      <c r="A292" s="5">
        <v>5475.0</v>
      </c>
      <c r="B292" s="5">
        <v>2832.0</v>
      </c>
      <c r="C292" s="3">
        <f t="shared" si="2"/>
        <v>5627.040712</v>
      </c>
      <c r="D292" s="3">
        <f t="shared" si="3"/>
        <v>4378.842239</v>
      </c>
      <c r="F292" s="1"/>
      <c r="G292" s="1"/>
      <c r="H292" s="1"/>
    </row>
    <row r="293">
      <c r="A293" s="5">
        <v>4326.0</v>
      </c>
      <c r="B293" s="5">
        <v>3164.0</v>
      </c>
      <c r="C293" s="3">
        <f t="shared" si="2"/>
        <v>3490.040712</v>
      </c>
      <c r="D293" s="3">
        <f t="shared" si="3"/>
        <v>4249.842239</v>
      </c>
      <c r="F293" s="1"/>
      <c r="G293" s="1"/>
      <c r="H293" s="1"/>
    </row>
    <row r="294">
      <c r="A294" s="5">
        <v>2128.0</v>
      </c>
      <c r="B294" s="5">
        <v>4086.0</v>
      </c>
      <c r="C294" s="3">
        <f t="shared" si="2"/>
        <v>2441.040712</v>
      </c>
      <c r="D294" s="3">
        <f t="shared" si="3"/>
        <v>4839.842239</v>
      </c>
      <c r="F294" s="1"/>
      <c r="G294" s="1"/>
      <c r="H294" s="1"/>
    </row>
    <row r="295">
      <c r="A295" s="5">
        <v>4571.0</v>
      </c>
      <c r="B295" s="5">
        <v>2837.0</v>
      </c>
      <c r="C295" s="3">
        <f t="shared" si="2"/>
        <v>7082.040712</v>
      </c>
      <c r="D295" s="3">
        <f t="shared" si="3"/>
        <v>2668.842239</v>
      </c>
      <c r="F295" s="1"/>
      <c r="G295" s="1"/>
      <c r="H295" s="1"/>
    </row>
    <row r="296">
      <c r="A296" s="5">
        <v>3691.0</v>
      </c>
      <c r="B296" s="5">
        <v>4504.0</v>
      </c>
      <c r="C296" s="3">
        <f t="shared" si="2"/>
        <v>3759.040712</v>
      </c>
      <c r="D296" s="3">
        <f t="shared" si="3"/>
        <v>5584.842239</v>
      </c>
      <c r="F296" s="1"/>
      <c r="G296" s="1"/>
      <c r="H296" s="1"/>
    </row>
    <row r="297">
      <c r="A297" s="5">
        <v>4719.0</v>
      </c>
      <c r="B297" s="5">
        <v>3185.0</v>
      </c>
      <c r="C297" s="3">
        <f t="shared" si="2"/>
        <v>5667.040712</v>
      </c>
      <c r="D297" s="3">
        <f t="shared" si="3"/>
        <v>2598.842239</v>
      </c>
      <c r="F297" s="1"/>
      <c r="G297" s="1"/>
      <c r="H297" s="1"/>
    </row>
    <row r="298">
      <c r="A298" s="5">
        <v>6652.0</v>
      </c>
      <c r="B298" s="5">
        <v>2230.0</v>
      </c>
      <c r="C298" s="3">
        <f t="shared" si="2"/>
        <v>6572.040712</v>
      </c>
      <c r="D298" s="3">
        <f t="shared" si="3"/>
        <v>2962.842239</v>
      </c>
      <c r="F298" s="1"/>
      <c r="G298" s="1"/>
      <c r="H298" s="1"/>
    </row>
    <row r="299">
      <c r="A299" s="5">
        <v>1791.0</v>
      </c>
      <c r="B299" s="5">
        <v>4106.0</v>
      </c>
      <c r="C299" s="3">
        <f t="shared" si="2"/>
        <v>-221.9592875</v>
      </c>
      <c r="D299" s="3">
        <f t="shared" si="3"/>
        <v>5793.842239</v>
      </c>
      <c r="F299" s="1"/>
      <c r="G299" s="1"/>
      <c r="H299" s="1"/>
    </row>
    <row r="300">
      <c r="A300" s="5">
        <v>3607.0</v>
      </c>
      <c r="B300" s="5">
        <v>1878.0</v>
      </c>
      <c r="C300" s="3">
        <f t="shared" si="2"/>
        <v>6455.040712</v>
      </c>
      <c r="D300" s="3">
        <f t="shared" si="3"/>
        <v>1689.842239</v>
      </c>
      <c r="F300" s="1"/>
      <c r="G300" s="1"/>
      <c r="H300" s="1"/>
    </row>
    <row r="301">
      <c r="A301" s="5">
        <v>6607.0</v>
      </c>
      <c r="B301" s="5">
        <v>5842.0</v>
      </c>
      <c r="C301" s="3">
        <f t="shared" si="2"/>
        <v>7639.040712</v>
      </c>
      <c r="D301" s="3">
        <f t="shared" si="3"/>
        <v>7881.842239</v>
      </c>
      <c r="F301" s="1"/>
      <c r="G301" s="1"/>
      <c r="H301" s="1"/>
    </row>
    <row r="302">
      <c r="A302" s="5">
        <v>5114.0</v>
      </c>
      <c r="B302" s="5">
        <v>4776.0</v>
      </c>
      <c r="C302" s="3">
        <f t="shared" si="2"/>
        <v>3146.040712</v>
      </c>
      <c r="D302" s="3">
        <f t="shared" si="3"/>
        <v>2851.842239</v>
      </c>
      <c r="F302" s="1"/>
      <c r="G302" s="1"/>
      <c r="H302" s="1"/>
    </row>
    <row r="303">
      <c r="A303" s="5">
        <v>2271.0</v>
      </c>
      <c r="B303" s="5">
        <v>5538.0</v>
      </c>
      <c r="C303" s="3">
        <f t="shared" si="2"/>
        <v>1796.040712</v>
      </c>
      <c r="D303" s="3">
        <f t="shared" si="3"/>
        <v>4679.842239</v>
      </c>
      <c r="F303" s="1"/>
      <c r="G303" s="1"/>
      <c r="H303" s="1"/>
    </row>
    <row r="304">
      <c r="A304" s="5">
        <v>3112.0</v>
      </c>
      <c r="B304" s="5">
        <v>3435.0</v>
      </c>
      <c r="C304" s="3">
        <f t="shared" si="2"/>
        <v>5480.040712</v>
      </c>
      <c r="D304" s="3">
        <f t="shared" si="3"/>
        <v>1814.842239</v>
      </c>
      <c r="F304" s="1"/>
      <c r="G304" s="1"/>
      <c r="H304" s="1"/>
    </row>
    <row r="305">
      <c r="A305" s="5">
        <v>3704.0</v>
      </c>
      <c r="B305" s="5">
        <v>6088.0</v>
      </c>
      <c r="C305" s="3">
        <f t="shared" si="2"/>
        <v>5231.040712</v>
      </c>
      <c r="D305" s="3">
        <f t="shared" si="3"/>
        <v>6570.842239</v>
      </c>
      <c r="F305" s="1"/>
      <c r="G305" s="1"/>
      <c r="H305" s="1"/>
    </row>
    <row r="306">
      <c r="A306" s="5">
        <v>1979.0</v>
      </c>
      <c r="B306" s="5">
        <v>3583.0</v>
      </c>
      <c r="C306" s="3">
        <f t="shared" si="2"/>
        <v>2914.040712</v>
      </c>
      <c r="D306" s="3">
        <f t="shared" si="3"/>
        <v>1412.842239</v>
      </c>
      <c r="F306" s="1"/>
      <c r="G306" s="1"/>
      <c r="H306" s="1"/>
    </row>
    <row r="307">
      <c r="A307" s="5">
        <v>4537.0</v>
      </c>
      <c r="B307" s="5">
        <v>3003.0</v>
      </c>
      <c r="C307" s="3">
        <f t="shared" si="2"/>
        <v>7197.040712</v>
      </c>
      <c r="D307" s="3">
        <f t="shared" si="3"/>
        <v>3337.842239</v>
      </c>
      <c r="F307" s="1"/>
      <c r="G307" s="1"/>
      <c r="H307" s="1"/>
    </row>
    <row r="308">
      <c r="A308" s="5">
        <v>5430.0</v>
      </c>
      <c r="B308" s="5">
        <v>2973.0</v>
      </c>
      <c r="C308" s="3">
        <f t="shared" si="2"/>
        <v>5532.040712</v>
      </c>
      <c r="D308" s="3">
        <f t="shared" si="3"/>
        <v>3887.842239</v>
      </c>
      <c r="F308" s="1"/>
      <c r="G308" s="1"/>
      <c r="H308" s="1"/>
    </row>
    <row r="309">
      <c r="A309" s="5">
        <v>7161.0</v>
      </c>
      <c r="B309" s="5">
        <v>2426.0</v>
      </c>
      <c r="C309" s="3">
        <f t="shared" si="2"/>
        <v>6370.040712</v>
      </c>
      <c r="D309" s="3">
        <f t="shared" si="3"/>
        <v>3370.842239</v>
      </c>
      <c r="F309" s="1"/>
      <c r="G309" s="1"/>
      <c r="H309" s="1"/>
    </row>
    <row r="310">
      <c r="A310" s="5">
        <v>6622.0</v>
      </c>
      <c r="B310" s="5">
        <v>4563.0</v>
      </c>
      <c r="C310" s="3">
        <f t="shared" si="2"/>
        <v>4100.040712</v>
      </c>
      <c r="D310" s="3">
        <f t="shared" si="3"/>
        <v>6054.842239</v>
      </c>
      <c r="F310" s="1"/>
      <c r="G310" s="1"/>
      <c r="H310" s="1"/>
    </row>
    <row r="311">
      <c r="A311" s="5">
        <v>2994.0</v>
      </c>
      <c r="B311" s="5">
        <v>5315.0</v>
      </c>
      <c r="C311" s="3">
        <f t="shared" si="2"/>
        <v>1011.040712</v>
      </c>
      <c r="D311" s="3">
        <f t="shared" si="3"/>
        <v>4669.842239</v>
      </c>
      <c r="F311" s="1"/>
      <c r="G311" s="1"/>
      <c r="H311" s="1"/>
    </row>
    <row r="312">
      <c r="A312" s="5">
        <v>3327.0</v>
      </c>
      <c r="B312" s="5">
        <v>3095.0</v>
      </c>
      <c r="C312" s="3">
        <f t="shared" si="2"/>
        <v>4972.040712</v>
      </c>
      <c r="D312" s="3">
        <f t="shared" si="3"/>
        <v>1697.842239</v>
      </c>
      <c r="F312" s="1"/>
      <c r="G312" s="1"/>
      <c r="H312" s="1"/>
    </row>
    <row r="313">
      <c r="A313" s="5">
        <v>2904.0</v>
      </c>
      <c r="B313" s="5">
        <v>4349.0</v>
      </c>
      <c r="C313" s="3">
        <f t="shared" si="2"/>
        <v>4216.040712</v>
      </c>
      <c r="D313" s="3">
        <f t="shared" si="3"/>
        <v>5171.842239</v>
      </c>
      <c r="F313" s="1"/>
      <c r="G313" s="1"/>
      <c r="H313" s="1"/>
    </row>
    <row r="314">
      <c r="A314" s="5">
        <v>2200.0</v>
      </c>
      <c r="B314" s="5">
        <v>3282.0</v>
      </c>
      <c r="C314" s="3">
        <f t="shared" si="2"/>
        <v>3935.040712</v>
      </c>
      <c r="D314" s="3">
        <f t="shared" si="3"/>
        <v>2850.842239</v>
      </c>
      <c r="F314" s="1"/>
      <c r="G314" s="1"/>
      <c r="H314" s="1"/>
    </row>
    <row r="315">
      <c r="A315" s="5">
        <v>1529.0</v>
      </c>
      <c r="B315" s="5">
        <v>4540.0</v>
      </c>
      <c r="C315" s="3">
        <f t="shared" si="2"/>
        <v>3968.040712</v>
      </c>
      <c r="D315" s="3">
        <f t="shared" si="3"/>
        <v>5175.842239</v>
      </c>
      <c r="F315" s="1"/>
      <c r="G315" s="1"/>
      <c r="H315" s="1"/>
    </row>
    <row r="316">
      <c r="A316" s="5">
        <v>5676.0</v>
      </c>
      <c r="B316" s="5">
        <v>4750.0</v>
      </c>
      <c r="C316" s="3">
        <f t="shared" si="2"/>
        <v>8786.040712</v>
      </c>
      <c r="D316" s="3">
        <f t="shared" si="3"/>
        <v>4127.842239</v>
      </c>
      <c r="F316" s="1"/>
      <c r="G316" s="1"/>
      <c r="H316" s="1"/>
    </row>
    <row r="317">
      <c r="A317" s="5">
        <v>2319.0</v>
      </c>
      <c r="B317" s="5">
        <v>3957.0</v>
      </c>
      <c r="C317" s="3">
        <f t="shared" si="2"/>
        <v>1282.040712</v>
      </c>
      <c r="D317" s="3">
        <f t="shared" si="3"/>
        <v>3124.842239</v>
      </c>
      <c r="F317" s="1"/>
      <c r="G317" s="1"/>
      <c r="H317" s="1"/>
    </row>
    <row r="318">
      <c r="A318" s="5">
        <v>4436.0</v>
      </c>
      <c r="B318" s="5">
        <v>1099.0</v>
      </c>
      <c r="C318" s="3">
        <f t="shared" si="2"/>
        <v>6756.040712</v>
      </c>
      <c r="D318" s="3">
        <f t="shared" si="3"/>
        <v>1059.842239</v>
      </c>
      <c r="F318" s="1"/>
      <c r="G318" s="1"/>
      <c r="H318" s="1"/>
    </row>
    <row r="319">
      <c r="A319" s="5">
        <v>2582.0</v>
      </c>
      <c r="B319" s="5">
        <v>3930.0</v>
      </c>
      <c r="C319" s="3">
        <f t="shared" si="2"/>
        <v>2785.040712</v>
      </c>
      <c r="D319" s="3">
        <f t="shared" si="3"/>
        <v>6748.842239</v>
      </c>
      <c r="F319" s="1"/>
      <c r="G319" s="1"/>
      <c r="H319" s="1"/>
    </row>
    <row r="320">
      <c r="A320" s="5">
        <v>2646.0</v>
      </c>
      <c r="B320" s="5">
        <v>5957.0</v>
      </c>
      <c r="C320" s="3">
        <f t="shared" si="2"/>
        <v>4703.040712</v>
      </c>
      <c r="D320" s="3">
        <f t="shared" si="3"/>
        <v>5944.842239</v>
      </c>
      <c r="F320" s="1"/>
      <c r="G320" s="1"/>
      <c r="H320" s="1"/>
    </row>
    <row r="321">
      <c r="A321" s="5">
        <v>3734.0</v>
      </c>
      <c r="B321" s="5">
        <v>4162.0</v>
      </c>
      <c r="C321" s="3">
        <f t="shared" si="2"/>
        <v>5727.040712</v>
      </c>
      <c r="D321" s="3">
        <f t="shared" si="3"/>
        <v>2122.842239</v>
      </c>
      <c r="F321" s="1"/>
      <c r="G321" s="1"/>
      <c r="H321" s="1"/>
    </row>
    <row r="322">
      <c r="A322" s="5">
        <v>5113.0</v>
      </c>
      <c r="B322" s="5">
        <v>3911.0</v>
      </c>
      <c r="C322" s="3">
        <f t="shared" si="2"/>
        <v>6018.040712</v>
      </c>
      <c r="D322" s="3">
        <f t="shared" si="3"/>
        <v>3666.842239</v>
      </c>
      <c r="F322" s="1"/>
      <c r="G322" s="1"/>
      <c r="H322" s="1"/>
    </row>
    <row r="323">
      <c r="A323" s="5">
        <v>3929.0</v>
      </c>
      <c r="B323" s="5">
        <v>4082.0</v>
      </c>
      <c r="C323" s="3">
        <f t="shared" si="2"/>
        <v>3455.040712</v>
      </c>
      <c r="D323" s="3">
        <f t="shared" si="3"/>
        <v>4088.842239</v>
      </c>
      <c r="F323" s="1"/>
      <c r="G323" s="1"/>
      <c r="H323" s="1"/>
    </row>
    <row r="324">
      <c r="A324" s="5">
        <v>4943.0</v>
      </c>
      <c r="B324" s="5">
        <v>5368.0</v>
      </c>
      <c r="C324" s="3">
        <f t="shared" si="2"/>
        <v>5653.040712</v>
      </c>
      <c r="D324" s="3">
        <f t="shared" si="3"/>
        <v>5203.842239</v>
      </c>
      <c r="F324" s="1"/>
      <c r="G324" s="1"/>
      <c r="H324" s="1"/>
    </row>
    <row r="325">
      <c r="A325" s="5">
        <v>2892.0</v>
      </c>
      <c r="B325" s="5">
        <v>4971.0</v>
      </c>
      <c r="C325" s="3">
        <f t="shared" si="2"/>
        <v>2588.040712</v>
      </c>
      <c r="D325" s="3">
        <f t="shared" si="3"/>
        <v>3520.842239</v>
      </c>
      <c r="F325" s="1"/>
      <c r="G325" s="1"/>
      <c r="H325" s="1"/>
    </row>
    <row r="326">
      <c r="A326" s="5">
        <v>2860.0</v>
      </c>
      <c r="B326" s="5">
        <v>2961.0</v>
      </c>
      <c r="C326" s="3">
        <f t="shared" si="2"/>
        <v>4607.040712</v>
      </c>
      <c r="D326" s="3">
        <f t="shared" si="3"/>
        <v>1907.842239</v>
      </c>
      <c r="F326" s="1"/>
      <c r="G326" s="1"/>
      <c r="H326" s="1"/>
    </row>
    <row r="327">
      <c r="A327" s="5">
        <v>2492.0</v>
      </c>
      <c r="B327" s="5">
        <v>5033.0</v>
      </c>
      <c r="C327" s="3">
        <f t="shared" si="2"/>
        <v>4271.040712</v>
      </c>
      <c r="D327" s="3">
        <f t="shared" si="3"/>
        <v>5989.842239</v>
      </c>
      <c r="F327" s="1"/>
      <c r="G327" s="1"/>
      <c r="H327" s="1"/>
    </row>
    <row r="328">
      <c r="A328" s="5">
        <v>3676.0</v>
      </c>
      <c r="B328" s="5">
        <v>2138.0</v>
      </c>
      <c r="C328" s="3">
        <f t="shared" si="2"/>
        <v>5823.040712</v>
      </c>
      <c r="D328" s="3">
        <f t="shared" si="3"/>
        <v>1022.842239</v>
      </c>
      <c r="F328" s="1"/>
      <c r="G328" s="1"/>
      <c r="H328" s="1"/>
    </row>
    <row r="329">
      <c r="A329" s="5">
        <v>5930.0</v>
      </c>
      <c r="B329" s="5">
        <v>4773.0</v>
      </c>
      <c r="C329" s="3">
        <f t="shared" si="2"/>
        <v>6893.040712</v>
      </c>
      <c r="D329" s="3">
        <f t="shared" si="3"/>
        <v>6552.842239</v>
      </c>
      <c r="F329" s="1"/>
      <c r="G329" s="1"/>
      <c r="H329" s="1"/>
    </row>
    <row r="330">
      <c r="A330" s="5">
        <v>3279.0</v>
      </c>
      <c r="B330" s="5">
        <v>2941.0</v>
      </c>
      <c r="C330" s="3">
        <f t="shared" si="2"/>
        <v>1988.040712</v>
      </c>
      <c r="D330" s="3">
        <f t="shared" si="3"/>
        <v>2085.842239</v>
      </c>
      <c r="F330" s="1"/>
      <c r="G330" s="1"/>
      <c r="H330" s="1"/>
    </row>
    <row r="331">
      <c r="A331" s="5">
        <v>6273.0</v>
      </c>
      <c r="B331" s="5">
        <v>4183.0</v>
      </c>
      <c r="C331" s="3">
        <f t="shared" si="2"/>
        <v>7633.040712</v>
      </c>
      <c r="D331" s="3">
        <f t="shared" si="3"/>
        <v>5159.842239</v>
      </c>
      <c r="F331" s="1"/>
      <c r="G331" s="1"/>
      <c r="H331" s="1"/>
    </row>
    <row r="332">
      <c r="A332" s="5">
        <v>1486.0</v>
      </c>
      <c r="B332" s="5">
        <v>5392.0</v>
      </c>
      <c r="C332" s="3">
        <f t="shared" si="2"/>
        <v>-147.9592875</v>
      </c>
      <c r="D332" s="3">
        <f t="shared" si="3"/>
        <v>5126.842239</v>
      </c>
      <c r="F332" s="1"/>
      <c r="G332" s="1"/>
      <c r="H332" s="1"/>
    </row>
    <row r="333">
      <c r="A333" s="5">
        <v>5951.0</v>
      </c>
      <c r="B333" s="5">
        <v>5815.0</v>
      </c>
      <c r="C333" s="3">
        <f t="shared" si="2"/>
        <v>9104.040712</v>
      </c>
      <c r="D333" s="3">
        <f t="shared" si="3"/>
        <v>4340.842239</v>
      </c>
      <c r="F333" s="1"/>
      <c r="G333" s="1"/>
      <c r="H333" s="1"/>
    </row>
    <row r="334">
      <c r="A334" s="5">
        <v>3495.0</v>
      </c>
      <c r="B334" s="5">
        <v>4904.0</v>
      </c>
      <c r="C334" s="3">
        <f t="shared" si="2"/>
        <v>2183.040712</v>
      </c>
      <c r="D334" s="3">
        <f t="shared" si="3"/>
        <v>3006.842239</v>
      </c>
      <c r="F334" s="1"/>
      <c r="G334" s="1"/>
      <c r="H334" s="1"/>
    </row>
    <row r="335">
      <c r="A335" s="5">
        <v>2899.0</v>
      </c>
      <c r="B335" s="5">
        <v>2648.0</v>
      </c>
      <c r="C335" s="3">
        <f t="shared" si="2"/>
        <v>4043.040712</v>
      </c>
      <c r="D335" s="3">
        <f t="shared" si="3"/>
        <v>1661.842239</v>
      </c>
      <c r="F335" s="1"/>
      <c r="G335" s="1"/>
      <c r="H335" s="1"/>
    </row>
    <row r="336">
      <c r="A336" s="5">
        <v>4968.0</v>
      </c>
      <c r="B336" s="5">
        <v>2627.0</v>
      </c>
      <c r="C336" s="3">
        <f t="shared" si="2"/>
        <v>6708.040712</v>
      </c>
      <c r="D336" s="3">
        <f t="shared" si="3"/>
        <v>3896.842239</v>
      </c>
      <c r="F336" s="1"/>
      <c r="G336" s="1"/>
      <c r="H336" s="1"/>
    </row>
    <row r="337">
      <c r="A337" s="5">
        <v>5475.0</v>
      </c>
      <c r="B337" s="5">
        <v>4091.0</v>
      </c>
      <c r="C337" s="3">
        <f t="shared" si="2"/>
        <v>5146.040712</v>
      </c>
      <c r="D337" s="3">
        <f t="shared" si="3"/>
        <v>5381.842239</v>
      </c>
      <c r="F337" s="1"/>
      <c r="G337" s="1"/>
      <c r="H337" s="1"/>
    </row>
    <row r="338">
      <c r="A338" s="5">
        <v>1943.0</v>
      </c>
      <c r="B338" s="5">
        <v>3827.0</v>
      </c>
      <c r="C338" s="3">
        <f t="shared" si="2"/>
        <v>1107.040712</v>
      </c>
      <c r="D338" s="3">
        <f t="shared" si="3"/>
        <v>3653.842239</v>
      </c>
      <c r="F338" s="1"/>
      <c r="G338" s="1"/>
      <c r="H338" s="1"/>
    </row>
    <row r="339">
      <c r="A339" s="5">
        <v>4656.0</v>
      </c>
      <c r="B339" s="5">
        <v>2018.0</v>
      </c>
      <c r="C339" s="3">
        <f t="shared" si="2"/>
        <v>7352.040712</v>
      </c>
      <c r="D339" s="3">
        <f t="shared" si="3"/>
        <v>2108.842239</v>
      </c>
      <c r="F339" s="1"/>
      <c r="G339" s="1"/>
      <c r="H339" s="1"/>
    </row>
    <row r="340">
      <c r="A340" s="5">
        <v>6533.0</v>
      </c>
      <c r="B340" s="5">
        <v>3076.0</v>
      </c>
      <c r="C340" s="3">
        <f t="shared" si="2"/>
        <v>6516.040712</v>
      </c>
      <c r="D340" s="3">
        <f t="shared" si="3"/>
        <v>4975.842239</v>
      </c>
      <c r="F340" s="1"/>
      <c r="G340" s="1"/>
      <c r="H340" s="1"/>
    </row>
    <row r="341">
      <c r="A341" s="5">
        <v>3091.0</v>
      </c>
      <c r="B341" s="5">
        <v>5375.0</v>
      </c>
      <c r="C341" s="3">
        <f t="shared" si="2"/>
        <v>1197.040712</v>
      </c>
      <c r="D341" s="3">
        <f t="shared" si="3"/>
        <v>6216.842239</v>
      </c>
      <c r="F341" s="1"/>
      <c r="G341" s="1"/>
      <c r="H341" s="1"/>
    </row>
    <row r="342">
      <c r="A342" s="5">
        <v>2837.0</v>
      </c>
      <c r="B342" s="5">
        <v>2787.0</v>
      </c>
      <c r="C342" s="3">
        <f t="shared" si="2"/>
        <v>4385.040712</v>
      </c>
      <c r="D342" s="3">
        <f t="shared" si="3"/>
        <v>1329.842239</v>
      </c>
      <c r="F342" s="1"/>
      <c r="G342" s="1"/>
      <c r="H342" s="1"/>
    </row>
    <row r="343">
      <c r="A343" s="5">
        <v>3010.0</v>
      </c>
      <c r="B343" s="5">
        <v>5509.0</v>
      </c>
      <c r="C343" s="3">
        <f t="shared" si="2"/>
        <v>4812.040712</v>
      </c>
      <c r="D343" s="3">
        <f t="shared" si="3"/>
        <v>6639.842239</v>
      </c>
      <c r="F343" s="1"/>
      <c r="G343" s="1"/>
      <c r="H343" s="1"/>
    </row>
    <row r="344">
      <c r="A344" s="5">
        <v>3014.0</v>
      </c>
      <c r="B344" s="5">
        <v>91.0</v>
      </c>
      <c r="C344" s="3">
        <f t="shared" si="2"/>
        <v>4643.040712</v>
      </c>
      <c r="D344" s="3">
        <f t="shared" si="3"/>
        <v>-1500.157761</v>
      </c>
      <c r="F344" s="1"/>
      <c r="G344" s="1"/>
      <c r="H344" s="1"/>
    </row>
    <row r="345">
      <c r="A345" s="5">
        <v>1423.0</v>
      </c>
      <c r="B345" s="5">
        <v>2364.0</v>
      </c>
      <c r="C345" s="3">
        <f t="shared" si="2"/>
        <v>3048.040712</v>
      </c>
      <c r="D345" s="3">
        <f t="shared" si="3"/>
        <v>6190.842239</v>
      </c>
      <c r="F345" s="1"/>
      <c r="G345" s="1"/>
      <c r="H345" s="1"/>
    </row>
    <row r="346">
      <c r="A346" s="5">
        <v>4712.0</v>
      </c>
      <c r="B346" s="5">
        <v>6998.0</v>
      </c>
      <c r="C346" s="3">
        <f t="shared" si="2"/>
        <v>7928.040712</v>
      </c>
      <c r="D346" s="3">
        <f t="shared" si="3"/>
        <v>8551.842239</v>
      </c>
      <c r="F346" s="1"/>
      <c r="G346" s="1"/>
      <c r="H346" s="1"/>
    </row>
    <row r="347">
      <c r="A347" s="5">
        <v>5367.0</v>
      </c>
      <c r="B347" s="5">
        <v>3133.0</v>
      </c>
      <c r="C347" s="3">
        <f t="shared" si="2"/>
        <v>5294.040712</v>
      </c>
      <c r="D347" s="3">
        <f t="shared" si="3"/>
        <v>52.84223919</v>
      </c>
      <c r="F347" s="1"/>
      <c r="G347" s="1"/>
      <c r="H347" s="1"/>
    </row>
    <row r="348">
      <c r="A348" s="5">
        <v>5695.0</v>
      </c>
      <c r="B348" s="5">
        <v>6563.0</v>
      </c>
      <c r="C348" s="3">
        <f t="shared" si="2"/>
        <v>4967.040712</v>
      </c>
      <c r="D348" s="3">
        <f t="shared" si="3"/>
        <v>7347.842239</v>
      </c>
      <c r="F348" s="1"/>
      <c r="G348" s="1"/>
      <c r="H348" s="1"/>
    </row>
    <row r="349">
      <c r="A349" s="5">
        <v>3925.0</v>
      </c>
      <c r="B349" s="5">
        <v>1781.0</v>
      </c>
      <c r="C349" s="3">
        <f t="shared" si="2"/>
        <v>2869.040712</v>
      </c>
      <c r="D349" s="3">
        <f t="shared" si="3"/>
        <v>-864.1577608</v>
      </c>
      <c r="F349" s="1"/>
      <c r="G349" s="1"/>
      <c r="H349" s="1"/>
    </row>
    <row r="350">
      <c r="A350" s="5">
        <v>6024.0</v>
      </c>
      <c r="B350" s="5">
        <v>1659.0</v>
      </c>
      <c r="C350" s="3">
        <f t="shared" si="2"/>
        <v>6738.040712</v>
      </c>
      <c r="D350" s="3">
        <f t="shared" si="3"/>
        <v>3795.842239</v>
      </c>
      <c r="F350" s="1"/>
      <c r="G350" s="1"/>
      <c r="H350" s="1"/>
    </row>
    <row r="351">
      <c r="A351" s="5">
        <v>5279.0</v>
      </c>
      <c r="B351" s="5">
        <v>3553.0</v>
      </c>
      <c r="C351" s="3">
        <f t="shared" si="2"/>
        <v>3894.040712</v>
      </c>
      <c r="D351" s="3">
        <f t="shared" si="3"/>
        <v>5811.842239</v>
      </c>
      <c r="F351" s="1"/>
      <c r="G351" s="1"/>
      <c r="H351" s="1"/>
    </row>
    <row r="352">
      <c r="A352" s="5">
        <v>2784.0</v>
      </c>
      <c r="B352" s="5">
        <v>4935.0</v>
      </c>
      <c r="C352" s="3">
        <f t="shared" si="2"/>
        <v>2144.040712</v>
      </c>
      <c r="D352" s="3">
        <f t="shared" si="3"/>
        <v>5299.842239</v>
      </c>
      <c r="F352" s="1"/>
      <c r="G352" s="1"/>
      <c r="H352" s="1"/>
    </row>
    <row r="353">
      <c r="A353" s="5">
        <v>5870.0</v>
      </c>
      <c r="B353" s="5">
        <v>4999.0</v>
      </c>
      <c r="C353" s="3">
        <f t="shared" si="2"/>
        <v>7725.040712</v>
      </c>
      <c r="D353" s="3">
        <f t="shared" si="3"/>
        <v>3981.842239</v>
      </c>
      <c r="F353" s="1"/>
      <c r="G353" s="1"/>
      <c r="H353" s="1"/>
    </row>
    <row r="354">
      <c r="A354" s="5">
        <v>5611.0</v>
      </c>
      <c r="B354" s="5">
        <v>3781.0</v>
      </c>
      <c r="C354" s="3">
        <f t="shared" si="2"/>
        <v>4380.040712</v>
      </c>
      <c r="D354" s="3">
        <f t="shared" si="3"/>
        <v>2699.842239</v>
      </c>
      <c r="F354" s="1"/>
      <c r="G354" s="1"/>
      <c r="H354" s="1"/>
    </row>
    <row r="355">
      <c r="A355" s="5">
        <v>4982.0</v>
      </c>
      <c r="B355" s="5">
        <v>3817.0</v>
      </c>
      <c r="C355" s="3">
        <f t="shared" si="2"/>
        <v>4010.040712</v>
      </c>
      <c r="D355" s="3">
        <f t="shared" si="3"/>
        <v>3953.842239</v>
      </c>
      <c r="F355" s="1"/>
      <c r="G355" s="1"/>
      <c r="H355" s="1"/>
    </row>
    <row r="356">
      <c r="A356" s="5">
        <v>3084.0</v>
      </c>
      <c r="B356" s="5">
        <v>1041.0</v>
      </c>
      <c r="C356" s="3">
        <f t="shared" si="2"/>
        <v>2741.040712</v>
      </c>
      <c r="D356" s="3">
        <f t="shared" si="3"/>
        <v>1141.842239</v>
      </c>
      <c r="F356" s="1"/>
      <c r="G356" s="1"/>
      <c r="H356" s="1"/>
    </row>
    <row r="357">
      <c r="A357" s="5">
        <v>2979.0</v>
      </c>
      <c r="B357" s="5">
        <v>2388.0</v>
      </c>
      <c r="C357" s="3">
        <f t="shared" si="2"/>
        <v>4534.040712</v>
      </c>
      <c r="D357" s="3">
        <f t="shared" si="3"/>
        <v>5264.842239</v>
      </c>
      <c r="F357" s="1"/>
      <c r="G357" s="1"/>
      <c r="H357" s="1"/>
    </row>
    <row r="358">
      <c r="A358" s="5">
        <v>4039.0</v>
      </c>
      <c r="B358" s="5">
        <v>3362.0</v>
      </c>
      <c r="C358" s="3">
        <f t="shared" si="2"/>
        <v>5699.040712</v>
      </c>
      <c r="D358" s="3">
        <f t="shared" si="3"/>
        <v>4891.842239</v>
      </c>
      <c r="F358" s="1"/>
      <c r="G358" s="1"/>
      <c r="H358" s="1"/>
    </row>
    <row r="359">
      <c r="A359" s="5">
        <v>4869.0</v>
      </c>
      <c r="B359" s="5">
        <v>2574.0</v>
      </c>
      <c r="C359" s="3">
        <f t="shared" si="2"/>
        <v>5469.040712</v>
      </c>
      <c r="D359" s="3">
        <f t="shared" si="3"/>
        <v>3129.842239</v>
      </c>
      <c r="F359" s="1"/>
      <c r="G359" s="1"/>
      <c r="H359" s="1"/>
    </row>
    <row r="360">
      <c r="A360" s="5">
        <v>5212.0</v>
      </c>
      <c r="B360" s="5">
        <v>4576.0</v>
      </c>
      <c r="C360" s="3">
        <f t="shared" si="2"/>
        <v>4982.040712</v>
      </c>
      <c r="D360" s="3">
        <f t="shared" si="3"/>
        <v>5919.842239</v>
      </c>
      <c r="F360" s="1"/>
      <c r="G360" s="1"/>
      <c r="H360" s="1"/>
    </row>
    <row r="361">
      <c r="A361" s="5">
        <v>2508.0</v>
      </c>
      <c r="B361" s="5">
        <v>4258.0</v>
      </c>
      <c r="C361" s="3">
        <f t="shared" si="2"/>
        <v>1935.040712</v>
      </c>
      <c r="D361" s="3">
        <f t="shared" si="3"/>
        <v>3599.842239</v>
      </c>
      <c r="F361" s="1"/>
      <c r="G361" s="1"/>
      <c r="H361" s="1"/>
    </row>
    <row r="362">
      <c r="A362" s="5">
        <v>4604.0</v>
      </c>
      <c r="B362" s="5">
        <v>3277.0</v>
      </c>
      <c r="C362" s="3">
        <f t="shared" si="2"/>
        <v>6735.040712</v>
      </c>
      <c r="D362" s="3">
        <f t="shared" si="3"/>
        <v>2936.842239</v>
      </c>
      <c r="F362" s="1"/>
      <c r="G362" s="1"/>
      <c r="H362" s="1"/>
    </row>
    <row r="363">
      <c r="A363" s="5">
        <v>6833.0</v>
      </c>
      <c r="B363" s="5">
        <v>1002.0</v>
      </c>
      <c r="C363" s="3">
        <f t="shared" si="2"/>
        <v>6868.040712</v>
      </c>
      <c r="D363" s="3">
        <f t="shared" si="3"/>
        <v>1642.842239</v>
      </c>
      <c r="F363" s="1"/>
      <c r="G363" s="1"/>
      <c r="H363" s="1"/>
    </row>
    <row r="364">
      <c r="A364" s="5">
        <v>4067.0</v>
      </c>
      <c r="B364" s="5">
        <v>4831.0</v>
      </c>
      <c r="C364" s="3">
        <f t="shared" si="2"/>
        <v>1873.040712</v>
      </c>
      <c r="D364" s="3">
        <f t="shared" si="3"/>
        <v>7746.842239</v>
      </c>
      <c r="F364" s="1"/>
      <c r="G364" s="1"/>
      <c r="H364" s="1"/>
    </row>
    <row r="365">
      <c r="A365" s="5">
        <v>2738.0</v>
      </c>
      <c r="B365" s="5">
        <v>5290.0</v>
      </c>
      <c r="C365" s="3">
        <f t="shared" si="2"/>
        <v>3310.040712</v>
      </c>
      <c r="D365" s="3">
        <f t="shared" si="3"/>
        <v>4376.842239</v>
      </c>
      <c r="F365" s="1"/>
      <c r="G365" s="1"/>
      <c r="H365" s="1"/>
    </row>
    <row r="366">
      <c r="A366" s="5">
        <v>2613.0</v>
      </c>
      <c r="B366" s="5">
        <v>3029.0</v>
      </c>
      <c r="C366" s="3">
        <f t="shared" si="2"/>
        <v>4514.040712</v>
      </c>
      <c r="D366" s="3">
        <f t="shared" si="3"/>
        <v>1656.842239</v>
      </c>
      <c r="F366" s="1"/>
      <c r="G366" s="1"/>
      <c r="H366" s="1"/>
    </row>
    <row r="367">
      <c r="A367" s="5">
        <v>6035.0</v>
      </c>
      <c r="B367" s="5">
        <v>4374.0</v>
      </c>
      <c r="C367" s="3">
        <f t="shared" si="2"/>
        <v>8061.040712</v>
      </c>
      <c r="D367" s="3">
        <f t="shared" si="3"/>
        <v>5262.842239</v>
      </c>
      <c r="F367" s="1"/>
      <c r="G367" s="1"/>
      <c r="H367" s="1"/>
    </row>
    <row r="368">
      <c r="A368" s="5">
        <v>3998.0</v>
      </c>
      <c r="B368" s="5">
        <v>2894.0</v>
      </c>
      <c r="C368" s="3">
        <f t="shared" si="2"/>
        <v>2602.040712</v>
      </c>
      <c r="D368" s="3">
        <f t="shared" si="3"/>
        <v>2437.842239</v>
      </c>
      <c r="F368" s="1"/>
      <c r="G368" s="1"/>
      <c r="H368" s="1"/>
    </row>
    <row r="369">
      <c r="A369" s="5">
        <v>3518.0</v>
      </c>
      <c r="B369" s="5">
        <v>3971.0</v>
      </c>
      <c r="C369" s="3">
        <f t="shared" si="2"/>
        <v>4159.040712</v>
      </c>
      <c r="D369" s="3">
        <f t="shared" si="3"/>
        <v>4994.842239</v>
      </c>
      <c r="F369" s="1"/>
      <c r="G369" s="1"/>
      <c r="H369" s="1"/>
    </row>
    <row r="370">
      <c r="A370" s="5">
        <v>4741.0</v>
      </c>
      <c r="B370" s="5">
        <v>3593.0</v>
      </c>
      <c r="C370" s="3">
        <f t="shared" si="2"/>
        <v>5862.040712</v>
      </c>
      <c r="D370" s="3">
        <f t="shared" si="3"/>
        <v>3539.842239</v>
      </c>
      <c r="F370" s="1"/>
      <c r="G370" s="1"/>
      <c r="H370" s="1"/>
    </row>
    <row r="371">
      <c r="A371" s="5">
        <v>6935.0</v>
      </c>
      <c r="B371" s="5">
        <v>4644.0</v>
      </c>
      <c r="C371" s="3">
        <f t="shared" si="2"/>
        <v>6833.040712</v>
      </c>
      <c r="D371" s="3">
        <f t="shared" si="3"/>
        <v>4968.842239</v>
      </c>
      <c r="F371" s="1"/>
      <c r="G371" s="1"/>
      <c r="H371" s="1"/>
    </row>
    <row r="372">
      <c r="A372" s="5">
        <v>7290.0</v>
      </c>
      <c r="B372" s="5">
        <v>2907.0</v>
      </c>
      <c r="C372" s="3">
        <f t="shared" si="2"/>
        <v>4994.040712</v>
      </c>
      <c r="D372" s="3">
        <f t="shared" si="3"/>
        <v>2180.842239</v>
      </c>
      <c r="F372" s="1"/>
      <c r="G372" s="1"/>
      <c r="H372" s="1"/>
    </row>
    <row r="373">
      <c r="A373" s="5">
        <v>5472.0</v>
      </c>
      <c r="B373" s="5">
        <v>4283.0</v>
      </c>
      <c r="C373" s="3">
        <f t="shared" si="2"/>
        <v>2821.040712</v>
      </c>
      <c r="D373" s="3">
        <f t="shared" si="3"/>
        <v>5293.842239</v>
      </c>
      <c r="F373" s="1"/>
      <c r="G373" s="1"/>
      <c r="H373" s="1"/>
    </row>
    <row r="374">
      <c r="A374" s="5">
        <v>5031.0</v>
      </c>
      <c r="B374" s="5">
        <v>3764.0</v>
      </c>
      <c r="C374" s="3">
        <f t="shared" si="2"/>
        <v>4198.040712</v>
      </c>
      <c r="D374" s="3">
        <f t="shared" si="3"/>
        <v>3398.842239</v>
      </c>
      <c r="F374" s="1"/>
      <c r="G374" s="1"/>
      <c r="H374" s="1"/>
    </row>
    <row r="375">
      <c r="A375" s="5">
        <v>5703.0</v>
      </c>
      <c r="B375" s="5">
        <v>2878.0</v>
      </c>
      <c r="C375" s="3">
        <f t="shared" si="2"/>
        <v>5311.040712</v>
      </c>
      <c r="D375" s="3">
        <f t="shared" si="3"/>
        <v>3031.842239</v>
      </c>
      <c r="F375" s="1"/>
      <c r="G375" s="1"/>
      <c r="H375" s="1"/>
    </row>
    <row r="376">
      <c r="A376" s="5">
        <v>3408.0</v>
      </c>
      <c r="B376" s="5">
        <v>2525.0</v>
      </c>
      <c r="C376" s="3">
        <f t="shared" si="2"/>
        <v>2344.040712</v>
      </c>
      <c r="D376" s="3">
        <f t="shared" si="3"/>
        <v>3564.842239</v>
      </c>
      <c r="F376" s="1"/>
      <c r="G376" s="1"/>
      <c r="H376" s="1"/>
    </row>
    <row r="377">
      <c r="A377" s="5">
        <v>2645.0</v>
      </c>
      <c r="B377" s="5">
        <v>5386.0</v>
      </c>
      <c r="C377" s="3">
        <f t="shared" si="2"/>
        <v>3876.040712</v>
      </c>
      <c r="D377" s="3">
        <f t="shared" si="3"/>
        <v>6778.842239</v>
      </c>
      <c r="F377" s="1"/>
      <c r="G377" s="1"/>
      <c r="H377" s="1"/>
    </row>
    <row r="378">
      <c r="A378" s="5">
        <v>2517.0</v>
      </c>
      <c r="B378" s="5">
        <v>5345.0</v>
      </c>
      <c r="C378" s="3">
        <f t="shared" si="2"/>
        <v>4511.040712</v>
      </c>
      <c r="D378" s="3">
        <f t="shared" si="3"/>
        <v>3876.842239</v>
      </c>
      <c r="F378" s="1"/>
      <c r="G378" s="1"/>
      <c r="H378" s="1"/>
    </row>
    <row r="379">
      <c r="A379" s="5">
        <v>3151.0</v>
      </c>
      <c r="B379" s="5">
        <v>7039.0</v>
      </c>
      <c r="C379" s="3">
        <f t="shared" si="2"/>
        <v>5273.040712</v>
      </c>
      <c r="D379" s="3">
        <f t="shared" si="3"/>
        <v>5611.842239</v>
      </c>
      <c r="F379" s="1"/>
      <c r="G379" s="1"/>
      <c r="H379" s="1"/>
    </row>
    <row r="380">
      <c r="A380" s="5">
        <v>3300.0</v>
      </c>
      <c r="B380" s="5">
        <v>3683.0</v>
      </c>
      <c r="C380" s="3">
        <f t="shared" si="2"/>
        <v>4788.040712</v>
      </c>
      <c r="D380" s="3">
        <f t="shared" si="3"/>
        <v>561.8422392</v>
      </c>
      <c r="F380" s="1"/>
      <c r="G380" s="1"/>
      <c r="H380" s="1"/>
    </row>
    <row r="381">
      <c r="A381" s="5">
        <v>4888.0</v>
      </c>
      <c r="B381" s="5">
        <v>3332.0</v>
      </c>
      <c r="C381" s="3">
        <f t="shared" si="2"/>
        <v>6227.040712</v>
      </c>
      <c r="D381" s="3">
        <f t="shared" si="3"/>
        <v>3566.842239</v>
      </c>
      <c r="F381" s="1"/>
      <c r="G381" s="1"/>
      <c r="H381" s="1"/>
    </row>
    <row r="382">
      <c r="A382" s="5">
        <v>2282.0</v>
      </c>
      <c r="B382" s="5">
        <v>4189.0</v>
      </c>
      <c r="C382" s="3">
        <f t="shared" si="2"/>
        <v>2033.040712</v>
      </c>
      <c r="D382" s="3">
        <f t="shared" si="3"/>
        <v>4774.842239</v>
      </c>
      <c r="F382" s="1"/>
      <c r="G382" s="1"/>
      <c r="H382" s="1"/>
    </row>
    <row r="383">
      <c r="A383" s="5">
        <v>2984.0</v>
      </c>
      <c r="B383" s="5">
        <v>3919.0</v>
      </c>
      <c r="C383" s="3">
        <f t="shared" si="2"/>
        <v>5341.040712</v>
      </c>
      <c r="D383" s="3">
        <f t="shared" si="3"/>
        <v>3647.842239</v>
      </c>
      <c r="F383" s="1"/>
      <c r="G383" s="1"/>
      <c r="H383" s="1"/>
    </row>
    <row r="384">
      <c r="A384" s="5">
        <v>2352.0</v>
      </c>
      <c r="B384" s="5">
        <v>2533.0</v>
      </c>
      <c r="C384" s="3">
        <f t="shared" si="2"/>
        <v>4007.040712</v>
      </c>
      <c r="D384" s="3">
        <f t="shared" si="3"/>
        <v>2531.842239</v>
      </c>
      <c r="F384" s="1"/>
      <c r="G384" s="1"/>
      <c r="H384" s="1"/>
    </row>
    <row r="385">
      <c r="A385" s="5">
        <v>5031.0</v>
      </c>
      <c r="B385" s="11">
        <v>4020.0</v>
      </c>
      <c r="C385" s="3">
        <f t="shared" si="2"/>
        <v>7318.040712</v>
      </c>
      <c r="D385" s="3">
        <f t="shared" si="3"/>
        <v>5404.842239</v>
      </c>
      <c r="F385" s="1"/>
      <c r="G385" s="1"/>
      <c r="H385" s="1"/>
    </row>
    <row r="386">
      <c r="A386" s="5">
        <v>5152.0</v>
      </c>
      <c r="B386" s="11">
        <v>4568.0</v>
      </c>
      <c r="C386" s="3">
        <f t="shared" si="2"/>
        <v>4760.040712</v>
      </c>
      <c r="D386" s="3">
        <f t="shared" si="3"/>
        <v>4465.842239</v>
      </c>
      <c r="F386" s="1"/>
      <c r="G386" s="1"/>
      <c r="H386" s="1"/>
    </row>
    <row r="387">
      <c r="A387" s="5">
        <v>4997.0</v>
      </c>
      <c r="B387" s="11">
        <v>5722.0</v>
      </c>
      <c r="C387" s="3">
        <f t="shared" si="2"/>
        <v>4484.040712</v>
      </c>
      <c r="D387" s="3">
        <f t="shared" si="3"/>
        <v>5071.842239</v>
      </c>
      <c r="F387" s="1"/>
      <c r="G387" s="1"/>
      <c r="H387" s="1"/>
    </row>
    <row r="388">
      <c r="A388" s="5">
        <v>3054.0</v>
      </c>
      <c r="B388" s="11">
        <v>1701.0</v>
      </c>
      <c r="C388" s="3">
        <f t="shared" si="2"/>
        <v>2696.040712</v>
      </c>
      <c r="D388" s="3">
        <f t="shared" si="3"/>
        <v>-103.1577608</v>
      </c>
      <c r="F388" s="1"/>
      <c r="G388" s="1"/>
      <c r="H388" s="1"/>
    </row>
    <row r="389">
      <c r="A389" s="5">
        <v>1462.0</v>
      </c>
      <c r="B389" s="11">
        <v>3091.0</v>
      </c>
      <c r="C389" s="3">
        <f t="shared" si="2"/>
        <v>3047.040712</v>
      </c>
      <c r="D389" s="3">
        <f t="shared" si="3"/>
        <v>5307.842239</v>
      </c>
      <c r="F389" s="1"/>
      <c r="G389" s="1"/>
      <c r="H389" s="1"/>
    </row>
    <row r="390">
      <c r="A390" s="5">
        <v>3399.0</v>
      </c>
      <c r="B390" s="11">
        <v>4389.0</v>
      </c>
      <c r="C390" s="3">
        <f t="shared" si="2"/>
        <v>6576.040712</v>
      </c>
      <c r="D390" s="3">
        <f t="shared" si="3"/>
        <v>5215.842239</v>
      </c>
      <c r="F390" s="1"/>
      <c r="G390" s="1"/>
      <c r="H390" s="1"/>
    </row>
    <row r="391">
      <c r="A391" s="11">
        <v>4489.0</v>
      </c>
      <c r="B391" s="11">
        <v>6985.0</v>
      </c>
      <c r="C391" s="3">
        <f t="shared" si="2"/>
        <v>5729.040712</v>
      </c>
      <c r="D391" s="3">
        <f t="shared" si="3"/>
        <v>6513.842239</v>
      </c>
      <c r="F391" s="1"/>
      <c r="G391" s="1"/>
      <c r="H391" s="1"/>
    </row>
    <row r="392">
      <c r="A392" s="11">
        <v>4177.0</v>
      </c>
      <c r="B392" s="11">
        <v>4216.0</v>
      </c>
      <c r="C392" s="3">
        <f t="shared" si="2"/>
        <v>4327.040712</v>
      </c>
      <c r="D392" s="3">
        <f t="shared" si="3"/>
        <v>1148.842239</v>
      </c>
      <c r="F392" s="1"/>
      <c r="G392" s="1"/>
      <c r="H392" s="1"/>
    </row>
    <row r="393">
      <c r="A393" s="11">
        <v>2930.0</v>
      </c>
      <c r="B393" s="11">
        <v>5876.0</v>
      </c>
      <c r="C393" s="3">
        <f t="shared" si="2"/>
        <v>3392.040712</v>
      </c>
      <c r="D393" s="3">
        <f t="shared" si="3"/>
        <v>5577.842239</v>
      </c>
      <c r="F393" s="1"/>
      <c r="G393" s="1"/>
      <c r="H393" s="1"/>
    </row>
    <row r="394">
      <c r="A394" s="11">
        <v>4367.0</v>
      </c>
      <c r="B394" s="11">
        <v>5121.0</v>
      </c>
      <c r="C394" s="3">
        <f t="shared" si="2"/>
        <v>6076.040712</v>
      </c>
      <c r="D394" s="3">
        <f t="shared" si="3"/>
        <v>3162.842239</v>
      </c>
      <c r="F394" s="1"/>
      <c r="G394" s="1"/>
      <c r="H394" s="1"/>
    </row>
    <row r="395">
      <c r="A395" s="11">
        <v>4621.0</v>
      </c>
      <c r="B395" s="11">
        <v>4147.0</v>
      </c>
      <c r="C395" s="3">
        <f t="shared" si="2"/>
        <v>4893.040712</v>
      </c>
      <c r="D395" s="3">
        <f t="shared" si="3"/>
        <v>2943.842239</v>
      </c>
      <c r="F395" s="1"/>
      <c r="G395" s="1"/>
      <c r="H395" s="1"/>
    </row>
    <row r="396">
      <c r="A396" s="12"/>
      <c r="B396" s="11"/>
      <c r="C396" s="3"/>
      <c r="D396" s="3"/>
      <c r="F396" s="1"/>
      <c r="G396" s="1"/>
      <c r="H396" s="1"/>
    </row>
    <row r="397">
      <c r="A397" s="12"/>
      <c r="B397" s="12"/>
      <c r="C397" s="3"/>
      <c r="D397" s="2"/>
      <c r="F397" s="1"/>
      <c r="H397" s="1"/>
    </row>
    <row r="398">
      <c r="A398" s="11"/>
      <c r="B398" s="11"/>
      <c r="C398" s="3"/>
      <c r="D398" s="2"/>
      <c r="F398" s="1"/>
      <c r="H398" s="1"/>
    </row>
    <row r="399">
      <c r="A399" s="11"/>
      <c r="B399" s="11"/>
      <c r="C399" s="3"/>
      <c r="D399" s="2"/>
      <c r="F399" s="1"/>
      <c r="H399" s="1"/>
    </row>
    <row r="400">
      <c r="A400" s="11"/>
      <c r="B400" s="11"/>
      <c r="C400" s="3"/>
      <c r="D400" s="2"/>
      <c r="F400" s="1"/>
      <c r="H400" s="1"/>
    </row>
    <row r="401">
      <c r="A401" s="11"/>
      <c r="B401" s="11"/>
      <c r="C401" s="3"/>
      <c r="D401" s="2"/>
      <c r="F401" s="1"/>
      <c r="H401" s="1"/>
    </row>
    <row r="402">
      <c r="A402" s="9"/>
      <c r="B402" s="11"/>
      <c r="C402" s="3"/>
      <c r="D402" s="2"/>
      <c r="F402" s="1"/>
      <c r="H402" s="1"/>
    </row>
    <row r="403">
      <c r="A403" s="13"/>
      <c r="B403" s="11"/>
      <c r="C403" s="3"/>
      <c r="D403" s="2"/>
      <c r="F403" s="1"/>
      <c r="H403" s="1"/>
    </row>
    <row r="404">
      <c r="A404" s="9"/>
      <c r="B404" s="11"/>
      <c r="C404" s="3"/>
      <c r="D404" s="2"/>
      <c r="F404" s="1"/>
      <c r="H404" s="1"/>
    </row>
    <row r="405">
      <c r="A405" s="12"/>
      <c r="B405" s="11"/>
      <c r="C405" s="3"/>
      <c r="D405" s="2"/>
      <c r="F405" s="1"/>
      <c r="H405" s="1"/>
    </row>
    <row r="406">
      <c r="A406" s="12"/>
      <c r="B406" s="11"/>
      <c r="C406" s="3"/>
      <c r="D406" s="2"/>
      <c r="F406" s="1"/>
      <c r="H406" s="1"/>
    </row>
    <row r="407">
      <c r="A407" s="12"/>
      <c r="B407" s="11"/>
      <c r="C407" s="3"/>
      <c r="D407" s="2"/>
      <c r="F407" s="1"/>
      <c r="H407" s="1"/>
    </row>
    <row r="408">
      <c r="A408" s="12"/>
      <c r="B408" s="11"/>
      <c r="C408" s="3"/>
      <c r="D408" s="2"/>
      <c r="F408" s="1"/>
      <c r="H408" s="1"/>
    </row>
    <row r="409">
      <c r="A409" s="12"/>
      <c r="B409" s="11"/>
      <c r="C409" s="3"/>
      <c r="D409" s="2"/>
      <c r="F409" s="1"/>
      <c r="H409" s="1"/>
    </row>
    <row r="410">
      <c r="A410" s="12"/>
      <c r="B410" s="11"/>
      <c r="C410" s="3"/>
      <c r="D410" s="2"/>
      <c r="F410" s="1"/>
      <c r="H410" s="1"/>
    </row>
    <row r="411">
      <c r="A411" s="12"/>
      <c r="B411" s="11"/>
      <c r="C411" s="3"/>
      <c r="D411" s="2"/>
      <c r="F411" s="1"/>
      <c r="H411" s="1"/>
    </row>
    <row r="412">
      <c r="A412" s="12"/>
      <c r="B412" s="11"/>
      <c r="C412" s="3"/>
      <c r="D412" s="2"/>
      <c r="F412" s="1"/>
      <c r="H412" s="1"/>
    </row>
    <row r="413">
      <c r="A413" s="12"/>
      <c r="B413" s="11"/>
      <c r="C413" s="3"/>
      <c r="D413" s="2"/>
      <c r="F413" s="1"/>
      <c r="H413" s="1"/>
    </row>
    <row r="414">
      <c r="A414" s="12"/>
      <c r="B414" s="11"/>
      <c r="C414" s="3"/>
      <c r="D414" s="2"/>
      <c r="F414" s="1"/>
      <c r="H414" s="1"/>
    </row>
    <row r="415">
      <c r="A415" s="12"/>
      <c r="B415" s="11"/>
      <c r="C415" s="3"/>
      <c r="D415" s="2"/>
      <c r="F415" s="1"/>
      <c r="H415" s="1"/>
    </row>
    <row r="416">
      <c r="A416" s="12"/>
      <c r="B416" s="11"/>
      <c r="C416" s="3"/>
      <c r="D416" s="2"/>
      <c r="F416" s="1"/>
      <c r="H416" s="1"/>
    </row>
    <row r="417">
      <c r="A417" s="12"/>
      <c r="B417" s="11"/>
      <c r="C417" s="3"/>
      <c r="D417" s="2"/>
      <c r="F417" s="1"/>
      <c r="H417" s="1"/>
    </row>
    <row r="418">
      <c r="A418" s="12"/>
      <c r="B418" s="11"/>
      <c r="C418" s="3"/>
      <c r="D418" s="2"/>
      <c r="F418" s="1"/>
      <c r="H418" s="1"/>
    </row>
    <row r="419">
      <c r="A419" s="12"/>
      <c r="B419" s="11"/>
      <c r="C419" s="3"/>
      <c r="D419" s="2"/>
      <c r="F419" s="1"/>
      <c r="H419" s="1"/>
    </row>
    <row r="420">
      <c r="A420" s="12"/>
      <c r="B420" s="11"/>
      <c r="C420" s="3"/>
      <c r="D420" s="2"/>
      <c r="F420" s="1"/>
      <c r="H420" s="1"/>
    </row>
    <row r="421">
      <c r="A421" s="12"/>
      <c r="B421" s="11"/>
      <c r="C421" s="3"/>
      <c r="D421" s="2"/>
      <c r="F421" s="1"/>
      <c r="H421" s="1"/>
    </row>
    <row r="422">
      <c r="A422" s="12"/>
      <c r="B422" s="11"/>
      <c r="C422" s="3"/>
      <c r="D422" s="2"/>
      <c r="F422" s="1"/>
      <c r="H422" s="1"/>
    </row>
    <row r="423">
      <c r="A423" s="12"/>
      <c r="B423" s="11"/>
      <c r="C423" s="3"/>
      <c r="D423" s="2"/>
      <c r="F423" s="1"/>
      <c r="H423" s="1"/>
    </row>
    <row r="424">
      <c r="A424" s="12"/>
      <c r="B424" s="11"/>
      <c r="C424" s="3"/>
      <c r="D424" s="2"/>
      <c r="F424" s="1"/>
      <c r="H424" s="1"/>
    </row>
    <row r="425">
      <c r="A425" s="12"/>
      <c r="B425" s="11"/>
      <c r="C425" s="3"/>
      <c r="D425" s="2"/>
      <c r="F425" s="1"/>
      <c r="H425" s="1"/>
    </row>
    <row r="426">
      <c r="A426" s="12"/>
      <c r="B426" s="11"/>
      <c r="C426" s="3"/>
      <c r="D426" s="2"/>
      <c r="F426" s="1"/>
      <c r="H426" s="1"/>
    </row>
    <row r="427">
      <c r="A427" s="12"/>
      <c r="B427" s="11"/>
      <c r="C427" s="3"/>
      <c r="D427" s="2"/>
      <c r="F427" s="1"/>
      <c r="H427" s="1"/>
    </row>
    <row r="428">
      <c r="A428" s="12"/>
      <c r="B428" s="11"/>
      <c r="C428" s="3"/>
      <c r="D428" s="2"/>
      <c r="F428" s="1"/>
      <c r="H428" s="1"/>
    </row>
    <row r="429">
      <c r="A429" s="12"/>
      <c r="B429" s="11"/>
      <c r="C429" s="2"/>
      <c r="D429" s="2"/>
      <c r="H429" s="1"/>
    </row>
    <row r="430">
      <c r="A430" s="12"/>
      <c r="B430" s="11"/>
      <c r="C430" s="2"/>
      <c r="D430" s="2"/>
      <c r="H430" s="1"/>
    </row>
    <row r="431">
      <c r="A431" s="12"/>
      <c r="B431" s="11"/>
      <c r="C431" s="2"/>
      <c r="D431" s="2"/>
      <c r="H431" s="1"/>
    </row>
    <row r="432">
      <c r="A432" s="12"/>
      <c r="B432" s="11"/>
      <c r="C432" s="2"/>
      <c r="D432" s="2"/>
      <c r="H432" s="1"/>
    </row>
    <row r="433">
      <c r="A433" s="12"/>
      <c r="B433" s="11"/>
      <c r="C433" s="2"/>
      <c r="D433" s="2"/>
      <c r="H433" s="1"/>
    </row>
    <row r="434">
      <c r="A434" s="12"/>
      <c r="B434" s="11"/>
      <c r="C434" s="2"/>
      <c r="D434" s="2"/>
      <c r="H434" s="1"/>
    </row>
    <row r="435">
      <c r="A435" s="12"/>
      <c r="B435" s="11"/>
      <c r="C435" s="2"/>
      <c r="D435" s="2"/>
      <c r="H435" s="1"/>
    </row>
    <row r="436">
      <c r="A436" s="12"/>
      <c r="B436" s="11"/>
      <c r="C436" s="2"/>
      <c r="D436" s="2"/>
      <c r="H436" s="1"/>
    </row>
    <row r="437">
      <c r="A437" s="12"/>
      <c r="B437" s="11"/>
      <c r="C437" s="2"/>
      <c r="D437" s="2"/>
      <c r="H437" s="1"/>
    </row>
    <row r="438">
      <c r="A438" s="12"/>
      <c r="B438" s="11"/>
      <c r="C438" s="2"/>
      <c r="D438" s="2"/>
      <c r="H438" s="1"/>
    </row>
    <row r="439">
      <c r="A439" s="12"/>
      <c r="B439" s="11"/>
      <c r="C439" s="2"/>
      <c r="D439" s="2"/>
      <c r="H439" s="1"/>
    </row>
    <row r="440">
      <c r="A440" s="12"/>
      <c r="B440" s="11"/>
      <c r="C440" s="2"/>
      <c r="D440" s="2"/>
      <c r="H440" s="1"/>
    </row>
    <row r="441">
      <c r="A441" s="12"/>
      <c r="B441" s="11"/>
      <c r="C441" s="2"/>
      <c r="D441" s="2"/>
      <c r="H441" s="1"/>
    </row>
    <row r="442">
      <c r="A442" s="12"/>
      <c r="B442" s="11"/>
      <c r="C442" s="2"/>
      <c r="D442" s="2"/>
      <c r="H442" s="1"/>
    </row>
    <row r="443">
      <c r="A443" s="12"/>
      <c r="B443" s="11"/>
      <c r="C443" s="2"/>
      <c r="D443" s="2"/>
      <c r="H443" s="1"/>
    </row>
    <row r="444">
      <c r="A444" s="12"/>
      <c r="B444" s="11"/>
      <c r="C444" s="2"/>
      <c r="D444" s="2"/>
      <c r="H444" s="1"/>
    </row>
    <row r="445">
      <c r="A445" s="12"/>
      <c r="B445" s="11"/>
      <c r="C445" s="2"/>
      <c r="D445" s="2"/>
      <c r="H445" s="1"/>
    </row>
    <row r="446">
      <c r="A446" s="12"/>
      <c r="B446" s="11"/>
      <c r="C446" s="2"/>
      <c r="D446" s="2"/>
      <c r="H446" s="1"/>
    </row>
    <row r="447">
      <c r="A447" s="12"/>
      <c r="B447" s="12"/>
      <c r="C447" s="2"/>
      <c r="D447" s="2"/>
      <c r="H447" s="1"/>
    </row>
    <row r="448">
      <c r="A448" s="12"/>
      <c r="B448" s="11"/>
      <c r="C448" s="2"/>
      <c r="D448" s="2"/>
      <c r="H448" s="1"/>
    </row>
    <row r="449">
      <c r="A449" s="12"/>
      <c r="B449" s="11"/>
      <c r="C449" s="2"/>
      <c r="D449" s="2"/>
      <c r="H449" s="1"/>
    </row>
    <row r="450">
      <c r="A450" s="12"/>
      <c r="B450" s="11"/>
      <c r="C450" s="2"/>
      <c r="D450" s="2"/>
      <c r="H450" s="1"/>
    </row>
    <row r="451">
      <c r="A451" s="12"/>
      <c r="B451" s="12"/>
      <c r="C451" s="2"/>
      <c r="D451" s="2"/>
      <c r="H451" s="1"/>
    </row>
    <row r="452">
      <c r="A452" s="12"/>
      <c r="B452" s="11"/>
      <c r="C452" s="2"/>
      <c r="D452" s="2"/>
      <c r="H452" s="1"/>
    </row>
    <row r="453">
      <c r="A453" s="12"/>
      <c r="B453" s="11"/>
      <c r="C453" s="2"/>
      <c r="D453" s="2"/>
      <c r="H453" s="1"/>
    </row>
    <row r="454">
      <c r="A454" s="12"/>
      <c r="B454" s="11"/>
      <c r="C454" s="2"/>
      <c r="D454" s="2"/>
      <c r="H454" s="1"/>
    </row>
    <row r="455">
      <c r="A455" s="12"/>
      <c r="B455" s="11"/>
      <c r="C455" s="2"/>
      <c r="D455" s="2"/>
      <c r="H455" s="1"/>
    </row>
    <row r="456">
      <c r="A456" s="12"/>
      <c r="B456" s="11"/>
      <c r="C456" s="2"/>
      <c r="D456" s="2"/>
      <c r="H456" s="1"/>
    </row>
    <row r="457">
      <c r="A457" s="12"/>
      <c r="B457" s="11"/>
      <c r="C457" s="2"/>
      <c r="D457" s="2"/>
      <c r="H457" s="1"/>
    </row>
    <row r="458">
      <c r="A458" s="12"/>
      <c r="B458" s="11"/>
      <c r="C458" s="2"/>
      <c r="D458" s="2"/>
      <c r="H458" s="1"/>
    </row>
    <row r="459">
      <c r="A459" s="12"/>
      <c r="B459" s="11"/>
      <c r="C459" s="2"/>
      <c r="D459" s="2"/>
      <c r="H459" s="1"/>
    </row>
    <row r="460">
      <c r="A460" s="12"/>
      <c r="B460" s="11"/>
      <c r="C460" s="2"/>
      <c r="D460" s="2"/>
      <c r="H460" s="1"/>
    </row>
    <row r="461">
      <c r="A461" s="12"/>
      <c r="B461" s="11"/>
      <c r="C461" s="2"/>
      <c r="D461" s="2"/>
      <c r="H461" s="1"/>
    </row>
    <row r="462">
      <c r="A462" s="12"/>
      <c r="B462" s="11"/>
      <c r="C462" s="2"/>
      <c r="D462" s="2"/>
      <c r="H462" s="1"/>
    </row>
    <row r="463">
      <c r="A463" s="12"/>
      <c r="B463" s="11"/>
      <c r="C463" s="2"/>
      <c r="D463" s="2"/>
      <c r="H463" s="1"/>
    </row>
    <row r="464">
      <c r="A464" s="12"/>
      <c r="B464" s="11"/>
      <c r="C464" s="2"/>
      <c r="D464" s="2"/>
      <c r="H464" s="1"/>
    </row>
    <row r="465">
      <c r="A465" s="12"/>
      <c r="B465" s="11"/>
      <c r="C465" s="2"/>
      <c r="D465" s="2"/>
      <c r="H465" s="1"/>
    </row>
    <row r="466">
      <c r="A466" s="12"/>
      <c r="B466" s="11"/>
      <c r="C466" s="2"/>
      <c r="D466" s="2"/>
      <c r="H466" s="1"/>
    </row>
    <row r="467">
      <c r="A467" s="12"/>
      <c r="B467" s="11"/>
      <c r="C467" s="2"/>
      <c r="D467" s="2"/>
      <c r="H467" s="1"/>
    </row>
    <row r="468">
      <c r="A468" s="12"/>
      <c r="B468" s="11"/>
      <c r="C468" s="2"/>
      <c r="D468" s="2"/>
      <c r="H468" s="1"/>
    </row>
    <row r="469">
      <c r="A469" s="12"/>
      <c r="B469" s="11"/>
      <c r="C469" s="2"/>
      <c r="D469" s="2"/>
      <c r="H469" s="1"/>
    </row>
    <row r="470">
      <c r="A470" s="12"/>
      <c r="B470" s="11"/>
      <c r="C470" s="2"/>
      <c r="D470" s="2"/>
      <c r="H470" s="1"/>
    </row>
    <row r="471">
      <c r="A471" s="12"/>
      <c r="B471" s="11"/>
      <c r="C471" s="2"/>
      <c r="D471" s="2"/>
      <c r="H471" s="1"/>
    </row>
    <row r="472">
      <c r="A472" s="12"/>
      <c r="B472" s="11"/>
      <c r="C472" s="2"/>
      <c r="D472" s="2"/>
      <c r="H472" s="1"/>
    </row>
    <row r="473">
      <c r="A473" s="12"/>
      <c r="B473" s="11"/>
      <c r="C473" s="2"/>
      <c r="D473" s="2"/>
      <c r="H473" s="1"/>
    </row>
    <row r="474">
      <c r="A474" s="12"/>
      <c r="B474" s="11"/>
      <c r="C474" s="2"/>
      <c r="D474" s="2"/>
      <c r="H474" s="1"/>
    </row>
    <row r="475">
      <c r="A475" s="12"/>
      <c r="B475" s="11"/>
      <c r="C475" s="2"/>
      <c r="D475" s="2"/>
      <c r="H475" s="1"/>
    </row>
    <row r="476">
      <c r="A476" s="12"/>
      <c r="B476" s="11"/>
      <c r="C476" s="2"/>
      <c r="D476" s="2"/>
      <c r="H476" s="1"/>
    </row>
    <row r="477">
      <c r="A477" s="12"/>
      <c r="B477" s="11"/>
      <c r="C477" s="2"/>
      <c r="D477" s="2"/>
      <c r="H477" s="1"/>
    </row>
    <row r="478">
      <c r="A478" s="12"/>
      <c r="B478" s="11"/>
      <c r="C478" s="2"/>
      <c r="D478" s="2"/>
      <c r="H478" s="1"/>
    </row>
    <row r="479">
      <c r="A479" s="12"/>
      <c r="B479" s="11"/>
      <c r="C479" s="2"/>
      <c r="D479" s="2"/>
      <c r="H479" s="1"/>
    </row>
    <row r="480">
      <c r="A480" s="12"/>
      <c r="B480" s="11"/>
      <c r="C480" s="2"/>
      <c r="D480" s="2"/>
      <c r="H480" s="1"/>
    </row>
    <row r="481">
      <c r="A481" s="12"/>
      <c r="B481" s="11"/>
      <c r="C481" s="2"/>
      <c r="D481" s="2"/>
      <c r="H481" s="1"/>
    </row>
    <row r="482">
      <c r="A482" s="12"/>
      <c r="B482" s="11"/>
      <c r="C482" s="2"/>
      <c r="D482" s="2"/>
      <c r="H482" s="1"/>
    </row>
    <row r="483">
      <c r="A483" s="12"/>
      <c r="B483" s="11"/>
      <c r="C483" s="2"/>
      <c r="D483" s="2"/>
      <c r="H483" s="1"/>
    </row>
    <row r="484">
      <c r="A484" s="12"/>
      <c r="B484" s="11"/>
      <c r="C484" s="2"/>
      <c r="D484" s="2"/>
      <c r="H484" s="1"/>
    </row>
    <row r="485">
      <c r="A485" s="12"/>
      <c r="B485" s="11"/>
      <c r="C485" s="2"/>
      <c r="D485" s="2"/>
      <c r="H485" s="1"/>
    </row>
    <row r="486">
      <c r="A486" s="12"/>
      <c r="B486" s="11"/>
      <c r="C486" s="2"/>
      <c r="D486" s="2"/>
      <c r="H486" s="1"/>
    </row>
    <row r="487">
      <c r="A487" s="12"/>
      <c r="B487" s="11"/>
      <c r="C487" s="2"/>
      <c r="D487" s="2"/>
      <c r="H487" s="1"/>
    </row>
    <row r="488">
      <c r="A488" s="12"/>
      <c r="B488" s="11"/>
      <c r="C488" s="2"/>
      <c r="D488" s="2"/>
      <c r="H488" s="1"/>
    </row>
    <row r="489">
      <c r="A489" s="12"/>
      <c r="B489" s="11"/>
      <c r="C489" s="2"/>
      <c r="D489" s="2"/>
      <c r="H489" s="1"/>
    </row>
    <row r="490">
      <c r="A490" s="12"/>
      <c r="B490" s="11"/>
      <c r="C490" s="2"/>
      <c r="D490" s="2"/>
      <c r="H490" s="1"/>
    </row>
    <row r="491">
      <c r="A491" s="12"/>
      <c r="B491" s="11"/>
      <c r="C491" s="2"/>
      <c r="D491" s="2"/>
      <c r="H491" s="1"/>
    </row>
    <row r="492">
      <c r="A492" s="12"/>
      <c r="B492" s="11"/>
      <c r="C492" s="2"/>
      <c r="D492" s="2"/>
      <c r="H492" s="1"/>
    </row>
    <row r="493">
      <c r="A493" s="12"/>
      <c r="B493" s="12"/>
      <c r="C493" s="2"/>
      <c r="D493" s="2"/>
      <c r="H493" s="1"/>
    </row>
    <row r="494">
      <c r="A494" s="12"/>
      <c r="B494" s="11"/>
      <c r="C494" s="2"/>
      <c r="D494" s="2"/>
      <c r="H494" s="1"/>
    </row>
    <row r="495">
      <c r="A495" s="12"/>
      <c r="B495" s="11"/>
      <c r="C495" s="2"/>
      <c r="D495" s="2"/>
      <c r="H495" s="1"/>
    </row>
    <row r="496">
      <c r="A496" s="12"/>
      <c r="B496" s="11"/>
      <c r="C496" s="2"/>
      <c r="D496" s="2"/>
      <c r="H496" s="1"/>
    </row>
    <row r="497">
      <c r="A497" s="12"/>
      <c r="B497" s="11"/>
      <c r="C497" s="2"/>
      <c r="D497" s="2"/>
      <c r="H497" s="1"/>
    </row>
    <row r="498">
      <c r="A498" s="12"/>
      <c r="B498" s="11"/>
      <c r="C498" s="2"/>
      <c r="D498" s="2"/>
      <c r="H498" s="1"/>
    </row>
    <row r="499">
      <c r="A499" s="12"/>
      <c r="B499" s="11"/>
      <c r="C499" s="2"/>
      <c r="D499" s="2"/>
      <c r="H499" s="1"/>
    </row>
    <row r="500">
      <c r="A500" s="12"/>
      <c r="B500" s="11"/>
      <c r="C500" s="2"/>
      <c r="D500" s="2"/>
      <c r="H500" s="1"/>
    </row>
    <row r="501">
      <c r="A501" s="12"/>
      <c r="B501" s="11"/>
      <c r="C501" s="2"/>
      <c r="D501" s="2"/>
      <c r="H501" s="1"/>
    </row>
    <row r="502">
      <c r="A502" s="12"/>
      <c r="B502" s="11"/>
      <c r="C502" s="2"/>
      <c r="D502" s="2"/>
      <c r="H502" s="1"/>
    </row>
    <row r="503">
      <c r="A503" s="12"/>
      <c r="B503" s="11"/>
      <c r="C503" s="2"/>
      <c r="D503" s="2"/>
      <c r="H503" s="1"/>
    </row>
    <row r="504">
      <c r="A504" s="12"/>
      <c r="B504" s="11"/>
      <c r="C504" s="2"/>
      <c r="D504" s="2"/>
      <c r="H504" s="1"/>
    </row>
    <row r="505">
      <c r="A505" s="12"/>
      <c r="B505" s="11"/>
      <c r="C505" s="2"/>
      <c r="D505" s="2"/>
      <c r="H505" s="1"/>
    </row>
    <row r="506">
      <c r="A506" s="12"/>
      <c r="B506" s="11"/>
      <c r="C506" s="2"/>
      <c r="D506" s="2"/>
      <c r="H506" s="1"/>
    </row>
    <row r="507">
      <c r="A507" s="12"/>
      <c r="B507" s="11"/>
      <c r="C507" s="2"/>
      <c r="D507" s="2"/>
      <c r="H507" s="1"/>
    </row>
    <row r="508">
      <c r="A508" s="12"/>
      <c r="B508" s="11"/>
      <c r="C508" s="2"/>
      <c r="D508" s="2"/>
      <c r="H508" s="1"/>
    </row>
    <row r="509">
      <c r="A509" s="12"/>
      <c r="B509" s="11"/>
      <c r="C509" s="2"/>
      <c r="D509" s="2"/>
      <c r="H509" s="1"/>
    </row>
    <row r="510">
      <c r="A510" s="12"/>
      <c r="B510" s="11"/>
      <c r="C510" s="2"/>
      <c r="D510" s="2"/>
      <c r="H510" s="1"/>
    </row>
    <row r="511">
      <c r="A511" s="12"/>
      <c r="B511" s="11"/>
      <c r="C511" s="2"/>
      <c r="D511" s="2"/>
      <c r="H511" s="1"/>
    </row>
    <row r="512">
      <c r="A512" s="12"/>
      <c r="B512" s="11"/>
      <c r="C512" s="2"/>
      <c r="D512" s="2"/>
      <c r="H512" s="1"/>
    </row>
    <row r="513">
      <c r="A513" s="12"/>
      <c r="B513" s="11"/>
      <c r="C513" s="2"/>
      <c r="D513" s="2"/>
      <c r="H513" s="1"/>
    </row>
    <row r="514">
      <c r="A514" s="12"/>
      <c r="B514" s="11"/>
      <c r="C514" s="2"/>
      <c r="D514" s="2"/>
      <c r="H514" s="1"/>
    </row>
    <row r="515">
      <c r="A515" s="12"/>
      <c r="B515" s="11"/>
      <c r="C515" s="2"/>
      <c r="D515" s="2"/>
      <c r="H515" s="1"/>
    </row>
    <row r="516">
      <c r="A516" s="12"/>
      <c r="B516" s="11"/>
      <c r="C516" s="2"/>
      <c r="D516" s="2"/>
      <c r="H516" s="1"/>
    </row>
    <row r="517">
      <c r="A517" s="12"/>
      <c r="B517" s="11"/>
      <c r="C517" s="2"/>
      <c r="D517" s="2"/>
      <c r="H517" s="1"/>
    </row>
    <row r="518">
      <c r="A518" s="12"/>
      <c r="B518" s="11"/>
      <c r="C518" s="2"/>
      <c r="D518" s="2"/>
      <c r="H518" s="1"/>
    </row>
    <row r="519">
      <c r="A519" s="12"/>
      <c r="B519" s="11"/>
      <c r="C519" s="2"/>
      <c r="D519" s="2"/>
      <c r="H519" s="1"/>
    </row>
    <row r="520">
      <c r="A520" s="12"/>
      <c r="B520" s="11"/>
      <c r="C520" s="2"/>
      <c r="D520" s="2"/>
      <c r="H520" s="1"/>
    </row>
    <row r="521">
      <c r="A521" s="12"/>
      <c r="B521" s="11"/>
      <c r="C521" s="2"/>
      <c r="D521" s="2"/>
      <c r="H521" s="1"/>
    </row>
    <row r="522">
      <c r="A522" s="12"/>
      <c r="B522" s="11"/>
      <c r="C522" s="2"/>
      <c r="D522" s="2"/>
      <c r="H522" s="1"/>
    </row>
    <row r="523">
      <c r="A523" s="12"/>
      <c r="B523" s="11"/>
      <c r="C523" s="2"/>
      <c r="D523" s="2"/>
      <c r="H523" s="1"/>
    </row>
    <row r="524">
      <c r="A524" s="12"/>
      <c r="B524" s="11"/>
      <c r="C524" s="2"/>
      <c r="D524" s="2"/>
      <c r="H524" s="1"/>
    </row>
    <row r="525">
      <c r="A525" s="12"/>
      <c r="B525" s="11"/>
      <c r="C525" s="2"/>
      <c r="D525" s="2"/>
      <c r="H525" s="1"/>
    </row>
    <row r="526">
      <c r="A526" s="12"/>
      <c r="B526" s="11"/>
      <c r="C526" s="2"/>
      <c r="D526" s="2"/>
      <c r="H526" s="1"/>
    </row>
    <row r="527">
      <c r="A527" s="12"/>
      <c r="B527" s="11"/>
      <c r="C527" s="2"/>
      <c r="D527" s="2"/>
      <c r="H527" s="1"/>
    </row>
    <row r="528">
      <c r="A528" s="12"/>
      <c r="B528" s="11"/>
      <c r="C528" s="2"/>
      <c r="D528" s="2"/>
      <c r="H528" s="1"/>
    </row>
    <row r="529">
      <c r="A529" s="12"/>
      <c r="B529" s="11"/>
      <c r="C529" s="2"/>
      <c r="D529" s="2"/>
      <c r="H529" s="1"/>
    </row>
    <row r="530">
      <c r="A530" s="12"/>
      <c r="B530" s="11"/>
      <c r="C530" s="2"/>
      <c r="D530" s="2"/>
      <c r="H530" s="1"/>
    </row>
    <row r="531">
      <c r="A531" s="12"/>
      <c r="B531" s="11"/>
      <c r="C531" s="2"/>
      <c r="D531" s="2"/>
      <c r="H531" s="1"/>
    </row>
    <row r="532">
      <c r="A532" s="12"/>
      <c r="B532" s="11"/>
      <c r="C532" s="2"/>
      <c r="D532" s="2"/>
      <c r="H532" s="1"/>
    </row>
    <row r="533">
      <c r="A533" s="12"/>
      <c r="B533" s="11"/>
      <c r="C533" s="2"/>
      <c r="D533" s="2"/>
      <c r="H533" s="1"/>
    </row>
    <row r="534">
      <c r="A534" s="12"/>
      <c r="B534" s="11"/>
      <c r="C534" s="2"/>
      <c r="D534" s="2"/>
      <c r="H534" s="1"/>
    </row>
    <row r="535">
      <c r="A535" s="12"/>
      <c r="B535" s="11"/>
      <c r="C535" s="2"/>
      <c r="D535" s="2"/>
      <c r="H535" s="1"/>
    </row>
    <row r="536">
      <c r="A536" s="12"/>
      <c r="B536" s="11"/>
      <c r="C536" s="2"/>
      <c r="D536" s="2"/>
      <c r="H536" s="1"/>
    </row>
    <row r="537">
      <c r="A537" s="12"/>
      <c r="B537" s="11"/>
      <c r="C537" s="2"/>
      <c r="D537" s="2"/>
      <c r="H537" s="1"/>
    </row>
    <row r="538">
      <c r="A538" s="12"/>
      <c r="B538" s="11"/>
      <c r="C538" s="2"/>
      <c r="D538" s="2"/>
      <c r="H538" s="1"/>
    </row>
    <row r="539">
      <c r="A539" s="12"/>
      <c r="B539" s="11"/>
      <c r="C539" s="2"/>
      <c r="D539" s="2"/>
      <c r="H539" s="1"/>
    </row>
    <row r="540">
      <c r="A540" s="12"/>
      <c r="B540" s="11"/>
      <c r="C540" s="2"/>
      <c r="D540" s="2"/>
      <c r="H540" s="1"/>
    </row>
    <row r="541">
      <c r="A541" s="12"/>
      <c r="B541" s="11"/>
      <c r="C541" s="2"/>
      <c r="D541" s="2"/>
      <c r="H541" s="1"/>
    </row>
    <row r="542">
      <c r="A542" s="12"/>
      <c r="B542" s="11"/>
      <c r="C542" s="2"/>
      <c r="D542" s="2"/>
      <c r="H542" s="1"/>
    </row>
    <row r="543">
      <c r="A543" s="12"/>
      <c r="B543" s="11"/>
      <c r="C543" s="2"/>
      <c r="D543" s="2"/>
      <c r="H543" s="1"/>
    </row>
    <row r="544">
      <c r="A544" s="12"/>
      <c r="B544" s="11"/>
      <c r="C544" s="2"/>
      <c r="D544" s="2"/>
      <c r="H544" s="1"/>
    </row>
    <row r="545">
      <c r="A545" s="12"/>
      <c r="B545" s="11"/>
      <c r="C545" s="2"/>
      <c r="D545" s="2"/>
      <c r="H545" s="1"/>
    </row>
    <row r="546">
      <c r="A546" s="12"/>
      <c r="B546" s="11"/>
      <c r="C546" s="2"/>
      <c r="D546" s="2"/>
      <c r="H546" s="1"/>
    </row>
    <row r="547">
      <c r="A547" s="12"/>
      <c r="B547" s="11"/>
      <c r="C547" s="2"/>
      <c r="D547" s="2"/>
      <c r="H547" s="1"/>
    </row>
    <row r="548">
      <c r="A548" s="12"/>
      <c r="B548" s="11"/>
      <c r="C548" s="2"/>
      <c r="D548" s="2"/>
      <c r="H548" s="1"/>
    </row>
    <row r="549">
      <c r="A549" s="12"/>
      <c r="B549" s="11"/>
      <c r="C549" s="2"/>
      <c r="D549" s="2"/>
      <c r="H549" s="1"/>
    </row>
    <row r="550">
      <c r="A550" s="12"/>
      <c r="B550" s="11"/>
      <c r="C550" s="2"/>
      <c r="D550" s="2"/>
      <c r="H550" s="1"/>
    </row>
    <row r="551">
      <c r="A551" s="12"/>
      <c r="B551" s="11"/>
      <c r="C551" s="2"/>
      <c r="D551" s="2"/>
      <c r="H551" s="1"/>
    </row>
    <row r="552">
      <c r="A552" s="12"/>
      <c r="B552" s="11"/>
      <c r="C552" s="2"/>
      <c r="D552" s="2"/>
      <c r="H552" s="1"/>
    </row>
    <row r="553">
      <c r="A553" s="12"/>
      <c r="B553" s="11"/>
      <c r="C553" s="2"/>
      <c r="D553" s="2"/>
      <c r="H553" s="1"/>
    </row>
    <row r="554">
      <c r="A554" s="12"/>
      <c r="B554" s="11"/>
      <c r="C554" s="2"/>
      <c r="D554" s="2"/>
      <c r="H554" s="1"/>
    </row>
    <row r="555">
      <c r="A555" s="12"/>
      <c r="B555" s="11"/>
      <c r="C555" s="2"/>
      <c r="D555" s="2"/>
      <c r="H555" s="1"/>
    </row>
    <row r="556">
      <c r="A556" s="12"/>
      <c r="B556" s="11"/>
      <c r="C556" s="2"/>
      <c r="D556" s="2"/>
      <c r="H556" s="1"/>
    </row>
    <row r="557">
      <c r="A557" s="12"/>
      <c r="B557" s="12"/>
      <c r="C557" s="2"/>
      <c r="D557" s="2"/>
      <c r="H557" s="1"/>
    </row>
    <row r="558">
      <c r="A558" s="12"/>
      <c r="B558" s="12"/>
      <c r="C558" s="2"/>
      <c r="D558" s="2"/>
      <c r="H558" s="1"/>
    </row>
    <row r="559">
      <c r="A559" s="12"/>
      <c r="B559" s="11"/>
      <c r="C559" s="2"/>
      <c r="D559" s="2"/>
      <c r="H559" s="1"/>
    </row>
    <row r="560">
      <c r="A560" s="12"/>
      <c r="B560" s="11"/>
      <c r="C560" s="2"/>
      <c r="D560" s="2"/>
      <c r="H560" s="1"/>
    </row>
    <row r="561">
      <c r="A561" s="12"/>
      <c r="B561" s="11"/>
      <c r="C561" s="2"/>
      <c r="D561" s="2"/>
      <c r="H561" s="1"/>
    </row>
    <row r="562">
      <c r="A562" s="12"/>
      <c r="B562" s="11"/>
      <c r="C562" s="2"/>
      <c r="D562" s="2"/>
      <c r="H562" s="1"/>
    </row>
    <row r="563">
      <c r="A563" s="12"/>
      <c r="B563" s="9"/>
      <c r="C563" s="2"/>
      <c r="D563" s="2"/>
      <c r="H563" s="1"/>
    </row>
    <row r="564">
      <c r="A564" s="12"/>
      <c r="B564" s="13"/>
      <c r="C564" s="2"/>
      <c r="D564" s="2"/>
      <c r="H564" s="1"/>
    </row>
    <row r="565">
      <c r="A565" s="12"/>
      <c r="B565" s="9"/>
      <c r="C565" s="2"/>
      <c r="D565" s="2"/>
      <c r="H565" s="1"/>
    </row>
    <row r="566">
      <c r="A566" s="12"/>
      <c r="B566" s="12"/>
      <c r="C566" s="2"/>
      <c r="D566" s="2"/>
      <c r="H566" s="1"/>
    </row>
    <row r="567">
      <c r="A567" s="12"/>
      <c r="B567" s="12"/>
      <c r="C567" s="2"/>
      <c r="D567" s="2"/>
      <c r="H567" s="1"/>
    </row>
    <row r="568">
      <c r="A568" s="12"/>
      <c r="B568" s="12"/>
      <c r="C568" s="2"/>
      <c r="D568" s="2"/>
      <c r="H568" s="1"/>
    </row>
    <row r="569">
      <c r="A569" s="12"/>
      <c r="B569" s="12"/>
      <c r="C569" s="2"/>
      <c r="D569" s="2"/>
      <c r="H569" s="1"/>
    </row>
    <row r="570">
      <c r="A570" s="12"/>
      <c r="B570" s="12"/>
      <c r="C570" s="2"/>
      <c r="D570" s="2"/>
      <c r="H570" s="1"/>
    </row>
    <row r="571">
      <c r="A571" s="12"/>
      <c r="B571" s="12"/>
      <c r="C571" s="2"/>
      <c r="D571" s="2"/>
      <c r="H571" s="1"/>
    </row>
    <row r="572">
      <c r="A572" s="12"/>
      <c r="B572" s="12"/>
      <c r="C572" s="2"/>
      <c r="D572" s="2"/>
      <c r="H572" s="1"/>
    </row>
    <row r="573">
      <c r="A573" s="12"/>
      <c r="B573" s="12"/>
      <c r="C573" s="2"/>
      <c r="D573" s="2"/>
      <c r="H573" s="1"/>
    </row>
    <row r="574">
      <c r="A574" s="12"/>
      <c r="B574" s="12"/>
      <c r="C574" s="2"/>
      <c r="D574" s="2"/>
      <c r="H574" s="1"/>
    </row>
    <row r="575">
      <c r="A575" s="12"/>
      <c r="B575" s="12"/>
      <c r="C575" s="2"/>
      <c r="D575" s="2"/>
      <c r="H575" s="1"/>
    </row>
    <row r="576">
      <c r="A576" s="12"/>
      <c r="B576" s="12"/>
      <c r="C576" s="2"/>
      <c r="D576" s="2"/>
      <c r="H576" s="1"/>
    </row>
    <row r="577">
      <c r="A577" s="12"/>
      <c r="B577" s="12"/>
      <c r="C577" s="2"/>
      <c r="D577" s="2"/>
      <c r="H577" s="1"/>
    </row>
    <row r="578">
      <c r="A578" s="12"/>
      <c r="B578" s="12"/>
      <c r="C578" s="2"/>
      <c r="D578" s="2"/>
      <c r="H578" s="1"/>
    </row>
    <row r="579">
      <c r="A579" s="12"/>
      <c r="B579" s="12"/>
      <c r="C579" s="2"/>
      <c r="D579" s="2"/>
      <c r="H579" s="1"/>
    </row>
    <row r="580">
      <c r="A580" s="12"/>
      <c r="B580" s="12"/>
      <c r="C580" s="2"/>
      <c r="D580" s="2"/>
      <c r="H580" s="1"/>
    </row>
    <row r="581">
      <c r="A581" s="12"/>
      <c r="B581" s="12"/>
      <c r="C581" s="2"/>
      <c r="D581" s="2"/>
      <c r="H581" s="1"/>
    </row>
    <row r="582">
      <c r="A582" s="12"/>
      <c r="B582" s="12"/>
      <c r="C582" s="2"/>
      <c r="D582" s="2"/>
      <c r="H582" s="1"/>
    </row>
    <row r="583">
      <c r="A583" s="12"/>
      <c r="B583" s="12"/>
      <c r="C583" s="2"/>
      <c r="D583" s="2"/>
      <c r="H583" s="1"/>
    </row>
    <row r="584">
      <c r="A584" s="12"/>
      <c r="B584" s="12"/>
      <c r="C584" s="2"/>
      <c r="D584" s="2"/>
      <c r="H584" s="1"/>
    </row>
    <row r="585">
      <c r="A585" s="12"/>
      <c r="B585" s="12"/>
      <c r="C585" s="2"/>
      <c r="D585" s="2"/>
      <c r="H585" s="1"/>
    </row>
    <row r="586">
      <c r="A586" s="12"/>
      <c r="B586" s="12"/>
      <c r="C586" s="2"/>
      <c r="D586" s="2"/>
      <c r="H586" s="1"/>
    </row>
    <row r="587">
      <c r="A587" s="12"/>
      <c r="B587" s="12"/>
      <c r="C587" s="2"/>
      <c r="D587" s="2"/>
      <c r="H587" s="1"/>
    </row>
    <row r="588">
      <c r="A588" s="12"/>
      <c r="B588" s="12"/>
      <c r="C588" s="2"/>
      <c r="D588" s="2"/>
      <c r="H588" s="1"/>
    </row>
    <row r="589">
      <c r="A589" s="12"/>
      <c r="B589" s="12"/>
      <c r="C589" s="2"/>
      <c r="D589" s="2"/>
      <c r="H589" s="1"/>
    </row>
    <row r="590">
      <c r="A590" s="12"/>
      <c r="B590" s="12"/>
      <c r="C590" s="2"/>
      <c r="D590" s="2"/>
      <c r="H590" s="1"/>
    </row>
    <row r="591">
      <c r="A591" s="12"/>
      <c r="B591" s="12"/>
      <c r="C591" s="2"/>
      <c r="D591" s="2"/>
      <c r="H591" s="1"/>
    </row>
    <row r="592">
      <c r="A592" s="12"/>
      <c r="B592" s="12"/>
      <c r="C592" s="2"/>
      <c r="D592" s="2"/>
      <c r="H592" s="1"/>
    </row>
    <row r="593">
      <c r="A593" s="12"/>
      <c r="B593" s="12"/>
      <c r="C593" s="2"/>
      <c r="D593" s="2"/>
      <c r="H593" s="1"/>
    </row>
    <row r="594">
      <c r="A594" s="12"/>
      <c r="B594" s="12"/>
      <c r="C594" s="2"/>
      <c r="D594" s="2"/>
      <c r="H594" s="1"/>
    </row>
    <row r="595">
      <c r="A595" s="12"/>
      <c r="B595" s="12"/>
      <c r="C595" s="2"/>
      <c r="D595" s="2"/>
      <c r="H595" s="1"/>
    </row>
    <row r="596">
      <c r="A596" s="12"/>
      <c r="B596" s="12"/>
      <c r="C596" s="2"/>
      <c r="D596" s="2"/>
      <c r="H596" s="1"/>
    </row>
    <row r="597">
      <c r="A597" s="12"/>
      <c r="B597" s="12"/>
      <c r="C597" s="2"/>
      <c r="D597" s="2"/>
      <c r="H597" s="1"/>
    </row>
    <row r="598">
      <c r="A598" s="12"/>
      <c r="B598" s="12"/>
      <c r="C598" s="2"/>
      <c r="D598" s="2"/>
      <c r="H598" s="1"/>
    </row>
    <row r="599">
      <c r="A599" s="12"/>
      <c r="B599" s="12"/>
      <c r="C599" s="2"/>
      <c r="D599" s="2"/>
      <c r="H599" s="1"/>
    </row>
    <row r="600">
      <c r="A600" s="12"/>
      <c r="B600" s="12"/>
      <c r="C600" s="2"/>
      <c r="D600" s="2"/>
      <c r="H600" s="1"/>
    </row>
    <row r="601">
      <c r="A601" s="12"/>
      <c r="B601" s="12"/>
      <c r="C601" s="2"/>
      <c r="D601" s="2"/>
      <c r="H601" s="1"/>
    </row>
    <row r="602">
      <c r="A602" s="12"/>
      <c r="B602" s="12"/>
      <c r="C602" s="2"/>
      <c r="D602" s="2"/>
      <c r="H602" s="1"/>
    </row>
    <row r="603">
      <c r="A603" s="12"/>
      <c r="B603" s="12"/>
      <c r="C603" s="2"/>
      <c r="D603" s="2"/>
      <c r="H603" s="1"/>
    </row>
    <row r="604">
      <c r="A604" s="12"/>
      <c r="B604" s="12"/>
      <c r="C604" s="2"/>
      <c r="D604" s="2"/>
      <c r="H604" s="1"/>
    </row>
    <row r="605">
      <c r="A605" s="12"/>
      <c r="B605" s="12"/>
      <c r="C605" s="2"/>
      <c r="D605" s="2"/>
      <c r="H605" s="1"/>
    </row>
    <row r="606">
      <c r="A606" s="12"/>
      <c r="B606" s="12"/>
      <c r="C606" s="2"/>
      <c r="D606" s="2"/>
      <c r="H606" s="1"/>
    </row>
    <row r="607">
      <c r="A607" s="12"/>
      <c r="B607" s="12"/>
      <c r="C607" s="2"/>
      <c r="D607" s="2"/>
      <c r="H607" s="1"/>
    </row>
    <row r="608">
      <c r="A608" s="12"/>
      <c r="B608" s="12"/>
      <c r="C608" s="2"/>
      <c r="D608" s="2"/>
      <c r="H608" s="1"/>
    </row>
    <row r="609">
      <c r="A609" s="12"/>
      <c r="B609" s="12"/>
      <c r="C609" s="2"/>
      <c r="D609" s="2"/>
      <c r="H609" s="1"/>
    </row>
    <row r="610">
      <c r="A610" s="12"/>
      <c r="B610" s="12"/>
      <c r="C610" s="2"/>
      <c r="D610" s="2"/>
      <c r="H610" s="1"/>
    </row>
    <row r="611">
      <c r="A611" s="12"/>
      <c r="B611" s="12"/>
      <c r="C611" s="2"/>
      <c r="D611" s="2"/>
      <c r="H611" s="1"/>
    </row>
    <row r="612">
      <c r="A612" s="12"/>
      <c r="B612" s="12"/>
      <c r="C612" s="2"/>
      <c r="D612" s="2"/>
      <c r="H612" s="1"/>
    </row>
    <row r="613">
      <c r="A613" s="12"/>
      <c r="B613" s="12"/>
      <c r="C613" s="2"/>
      <c r="D613" s="2"/>
      <c r="H613" s="1"/>
    </row>
    <row r="614">
      <c r="A614" s="12"/>
      <c r="B614" s="12"/>
      <c r="C614" s="2"/>
      <c r="D614" s="2"/>
      <c r="H614" s="1"/>
    </row>
    <row r="615">
      <c r="A615" s="12"/>
      <c r="B615" s="12"/>
      <c r="C615" s="2"/>
      <c r="D615" s="2"/>
      <c r="H615" s="1"/>
    </row>
    <row r="616">
      <c r="A616" s="12"/>
      <c r="B616" s="12"/>
      <c r="C616" s="2"/>
      <c r="D616" s="2"/>
      <c r="H616" s="1"/>
    </row>
    <row r="617">
      <c r="A617" s="12"/>
      <c r="B617" s="12"/>
      <c r="C617" s="2"/>
      <c r="D617" s="2"/>
      <c r="H617" s="1"/>
    </row>
    <row r="618">
      <c r="A618" s="12"/>
      <c r="B618" s="12"/>
      <c r="C618" s="2"/>
      <c r="D618" s="2"/>
      <c r="H618" s="1"/>
    </row>
    <row r="619">
      <c r="A619" s="12"/>
      <c r="B619" s="12"/>
      <c r="C619" s="2"/>
      <c r="D619" s="2"/>
      <c r="H619" s="1"/>
    </row>
    <row r="620">
      <c r="A620" s="12"/>
      <c r="B620" s="12"/>
      <c r="C620" s="2"/>
      <c r="D620" s="2"/>
      <c r="H620" s="1"/>
    </row>
    <row r="621">
      <c r="A621" s="12"/>
      <c r="B621" s="12"/>
      <c r="C621" s="2"/>
      <c r="D621" s="2"/>
      <c r="H621" s="1"/>
    </row>
    <row r="622">
      <c r="A622" s="12"/>
      <c r="B622" s="12"/>
      <c r="C622" s="2"/>
      <c r="D622" s="2"/>
      <c r="H622" s="1"/>
    </row>
    <row r="623">
      <c r="A623" s="12"/>
      <c r="B623" s="12"/>
      <c r="C623" s="2"/>
      <c r="D623" s="2"/>
      <c r="H623" s="1"/>
    </row>
    <row r="624">
      <c r="A624" s="12"/>
      <c r="B624" s="12"/>
      <c r="C624" s="2"/>
      <c r="D624" s="2"/>
      <c r="H624" s="1"/>
    </row>
    <row r="625">
      <c r="A625" s="12"/>
      <c r="B625" s="12"/>
      <c r="C625" s="2"/>
      <c r="D625" s="2"/>
      <c r="H625" s="1"/>
    </row>
    <row r="626">
      <c r="A626" s="12"/>
      <c r="B626" s="12"/>
      <c r="C626" s="2"/>
      <c r="D626" s="2"/>
      <c r="H626" s="1"/>
    </row>
    <row r="627">
      <c r="A627" s="12"/>
      <c r="B627" s="12"/>
      <c r="C627" s="2"/>
      <c r="D627" s="2"/>
      <c r="H627" s="1"/>
    </row>
    <row r="628">
      <c r="A628" s="12"/>
      <c r="B628" s="12"/>
      <c r="C628" s="2"/>
      <c r="D628" s="2"/>
      <c r="H628" s="1"/>
    </row>
    <row r="629">
      <c r="A629" s="12"/>
      <c r="B629" s="12"/>
      <c r="C629" s="2"/>
      <c r="D629" s="2"/>
      <c r="H629" s="1"/>
    </row>
    <row r="630">
      <c r="A630" s="12"/>
      <c r="B630" s="12"/>
      <c r="C630" s="2"/>
      <c r="D630" s="2"/>
      <c r="H630" s="1"/>
    </row>
    <row r="631">
      <c r="A631" s="12"/>
      <c r="B631" s="12"/>
      <c r="C631" s="2"/>
      <c r="D631" s="2"/>
      <c r="H631" s="1"/>
    </row>
    <row r="632">
      <c r="A632" s="12"/>
      <c r="B632" s="12"/>
      <c r="C632" s="2"/>
      <c r="D632" s="2"/>
      <c r="H632" s="1"/>
    </row>
    <row r="633">
      <c r="A633" s="12"/>
      <c r="B633" s="12"/>
      <c r="C633" s="2"/>
      <c r="D633" s="2"/>
      <c r="H633" s="1"/>
    </row>
    <row r="634">
      <c r="A634" s="12"/>
      <c r="B634" s="12"/>
      <c r="C634" s="2"/>
      <c r="D634" s="2"/>
      <c r="H634" s="1"/>
    </row>
    <row r="635">
      <c r="A635" s="12"/>
      <c r="B635" s="12"/>
      <c r="C635" s="2"/>
      <c r="D635" s="2"/>
      <c r="H635" s="1"/>
    </row>
    <row r="636">
      <c r="A636" s="12"/>
      <c r="B636" s="12"/>
      <c r="C636" s="2"/>
      <c r="D636" s="2"/>
      <c r="H636" s="1"/>
    </row>
    <row r="637">
      <c r="A637" s="12"/>
      <c r="B637" s="12"/>
      <c r="C637" s="2"/>
      <c r="D637" s="2"/>
      <c r="H637" s="1"/>
    </row>
    <row r="638">
      <c r="A638" s="12"/>
      <c r="B638" s="12"/>
      <c r="C638" s="2"/>
      <c r="D638" s="2"/>
      <c r="H638" s="1"/>
    </row>
    <row r="639">
      <c r="A639" s="12"/>
      <c r="B639" s="12"/>
      <c r="C639" s="2"/>
      <c r="D639" s="2"/>
      <c r="H639" s="1"/>
    </row>
    <row r="640">
      <c r="A640" s="12"/>
      <c r="B640" s="12"/>
      <c r="C640" s="2"/>
      <c r="D640" s="2"/>
      <c r="H640" s="1"/>
    </row>
    <row r="641">
      <c r="A641" s="12"/>
      <c r="B641" s="12"/>
      <c r="C641" s="2"/>
      <c r="D641" s="2"/>
      <c r="H641" s="1"/>
    </row>
    <row r="642">
      <c r="A642" s="12"/>
      <c r="B642" s="12"/>
      <c r="C642" s="2"/>
      <c r="D642" s="2"/>
      <c r="H642" s="1"/>
    </row>
    <row r="643">
      <c r="A643" s="12"/>
      <c r="B643" s="12"/>
      <c r="C643" s="2"/>
      <c r="D643" s="2"/>
      <c r="H643" s="1"/>
    </row>
    <row r="644">
      <c r="A644" s="12"/>
      <c r="B644" s="12"/>
      <c r="C644" s="2"/>
      <c r="D644" s="2"/>
      <c r="H644" s="1"/>
    </row>
    <row r="645">
      <c r="A645" s="12"/>
      <c r="B645" s="12"/>
      <c r="C645" s="2"/>
      <c r="D645" s="2"/>
      <c r="H645" s="1"/>
    </row>
    <row r="646">
      <c r="A646" s="12"/>
      <c r="B646" s="12"/>
      <c r="C646" s="2"/>
      <c r="D646" s="2"/>
      <c r="H646" s="1"/>
    </row>
    <row r="647">
      <c r="A647" s="12"/>
      <c r="B647" s="12"/>
      <c r="C647" s="2"/>
      <c r="D647" s="2"/>
      <c r="H647" s="1"/>
    </row>
    <row r="648">
      <c r="A648" s="12"/>
      <c r="B648" s="12"/>
      <c r="C648" s="2"/>
      <c r="D648" s="2"/>
      <c r="H648" s="1"/>
    </row>
    <row r="649">
      <c r="A649" s="12"/>
      <c r="B649" s="12"/>
      <c r="C649" s="2"/>
      <c r="D649" s="2"/>
      <c r="H649" s="1"/>
    </row>
    <row r="650">
      <c r="A650" s="12"/>
      <c r="B650" s="12"/>
      <c r="C650" s="2"/>
      <c r="D650" s="2"/>
      <c r="H650" s="1"/>
    </row>
    <row r="651">
      <c r="A651" s="12"/>
      <c r="B651" s="12"/>
      <c r="C651" s="2"/>
      <c r="D651" s="2"/>
      <c r="H651" s="1"/>
    </row>
    <row r="652">
      <c r="A652" s="12"/>
      <c r="B652" s="12"/>
      <c r="C652" s="2"/>
      <c r="D652" s="2"/>
      <c r="H652" s="1"/>
    </row>
    <row r="653">
      <c r="A653" s="12"/>
      <c r="B653" s="12"/>
      <c r="C653" s="2"/>
      <c r="D653" s="2"/>
      <c r="H653" s="1"/>
    </row>
    <row r="654">
      <c r="A654" s="12"/>
      <c r="B654" s="12"/>
      <c r="C654" s="2"/>
      <c r="D654" s="2"/>
      <c r="H654" s="1"/>
    </row>
    <row r="655">
      <c r="A655" s="12"/>
      <c r="B655" s="12"/>
      <c r="C655" s="2"/>
      <c r="D655" s="2"/>
      <c r="H655" s="1"/>
    </row>
    <row r="656">
      <c r="A656" s="12"/>
      <c r="B656" s="12"/>
      <c r="C656" s="2"/>
      <c r="D656" s="2"/>
      <c r="H656" s="1"/>
    </row>
    <row r="657">
      <c r="A657" s="12"/>
      <c r="B657" s="12"/>
      <c r="C657" s="2"/>
      <c r="D657" s="2"/>
      <c r="H657" s="1"/>
    </row>
    <row r="658">
      <c r="A658" s="12"/>
      <c r="B658" s="12"/>
      <c r="C658" s="2"/>
      <c r="D658" s="2"/>
      <c r="H658" s="1"/>
    </row>
    <row r="659">
      <c r="A659" s="12"/>
      <c r="B659" s="12"/>
      <c r="C659" s="2"/>
      <c r="D659" s="2"/>
      <c r="H659" s="1"/>
    </row>
    <row r="660">
      <c r="A660" s="12"/>
      <c r="B660" s="12"/>
      <c r="C660" s="2"/>
      <c r="D660" s="2"/>
      <c r="H660" s="1"/>
    </row>
    <row r="661">
      <c r="A661" s="12"/>
      <c r="B661" s="12"/>
      <c r="C661" s="2"/>
      <c r="D661" s="2"/>
      <c r="H661" s="1"/>
    </row>
    <row r="662">
      <c r="A662" s="12"/>
      <c r="B662" s="12"/>
      <c r="C662" s="2"/>
      <c r="D662" s="2"/>
      <c r="H662" s="1"/>
    </row>
    <row r="663">
      <c r="A663" s="12"/>
      <c r="B663" s="12"/>
      <c r="C663" s="2"/>
      <c r="D663" s="2"/>
      <c r="H663" s="1"/>
    </row>
    <row r="664">
      <c r="A664" s="12"/>
      <c r="B664" s="12"/>
      <c r="C664" s="2"/>
      <c r="D664" s="2"/>
      <c r="H664" s="1"/>
    </row>
    <row r="665">
      <c r="A665" s="12"/>
      <c r="B665" s="12"/>
      <c r="C665" s="2"/>
      <c r="D665" s="2"/>
      <c r="H665" s="1"/>
    </row>
    <row r="666">
      <c r="A666" s="12"/>
      <c r="B666" s="12"/>
      <c r="C666" s="2"/>
      <c r="D666" s="2"/>
      <c r="H666" s="1"/>
    </row>
    <row r="667">
      <c r="A667" s="12"/>
      <c r="B667" s="12"/>
      <c r="C667" s="2"/>
      <c r="D667" s="2"/>
      <c r="H667" s="1"/>
    </row>
    <row r="668">
      <c r="A668" s="12"/>
      <c r="B668" s="12"/>
      <c r="C668" s="2"/>
      <c r="D668" s="2"/>
      <c r="H668" s="1"/>
    </row>
    <row r="669">
      <c r="A669" s="12"/>
      <c r="B669" s="12"/>
      <c r="C669" s="2"/>
      <c r="D669" s="2"/>
      <c r="H669" s="1"/>
    </row>
    <row r="670">
      <c r="A670" s="12"/>
      <c r="B670" s="12"/>
      <c r="C670" s="2"/>
      <c r="D670" s="2"/>
      <c r="H670" s="1"/>
    </row>
    <row r="671">
      <c r="A671" s="12"/>
      <c r="B671" s="12"/>
      <c r="C671" s="2"/>
      <c r="D671" s="2"/>
      <c r="H671" s="1"/>
    </row>
    <row r="672">
      <c r="A672" s="12"/>
      <c r="B672" s="12"/>
      <c r="C672" s="2"/>
      <c r="D672" s="2"/>
      <c r="H672" s="1"/>
    </row>
    <row r="673">
      <c r="A673" s="12"/>
      <c r="B673" s="12"/>
      <c r="C673" s="2"/>
      <c r="D673" s="2"/>
      <c r="H673" s="1"/>
    </row>
    <row r="674">
      <c r="A674" s="12"/>
      <c r="B674" s="12"/>
      <c r="C674" s="2"/>
      <c r="D674" s="2"/>
      <c r="H674" s="1"/>
    </row>
    <row r="675">
      <c r="A675" s="12"/>
      <c r="B675" s="12"/>
      <c r="C675" s="2"/>
      <c r="D675" s="2"/>
      <c r="H675" s="1"/>
    </row>
    <row r="676">
      <c r="A676" s="12"/>
      <c r="B676" s="12"/>
      <c r="C676" s="2"/>
      <c r="D676" s="2"/>
      <c r="H676" s="1"/>
    </row>
    <row r="677">
      <c r="A677" s="12"/>
      <c r="B677" s="12"/>
      <c r="C677" s="2"/>
      <c r="D677" s="2"/>
      <c r="H677" s="1"/>
    </row>
    <row r="678">
      <c r="A678" s="12"/>
      <c r="B678" s="12"/>
      <c r="C678" s="2"/>
      <c r="D678" s="2"/>
      <c r="H678" s="1"/>
    </row>
    <row r="679">
      <c r="A679" s="12"/>
      <c r="B679" s="12"/>
      <c r="C679" s="2"/>
      <c r="D679" s="2"/>
      <c r="H679" s="1"/>
    </row>
    <row r="680">
      <c r="A680" s="12"/>
      <c r="B680" s="12"/>
      <c r="C680" s="2"/>
      <c r="D680" s="2"/>
      <c r="H680" s="1"/>
    </row>
    <row r="681">
      <c r="A681" s="12"/>
      <c r="B681" s="12"/>
      <c r="C681" s="2"/>
      <c r="D681" s="2"/>
      <c r="H681" s="1"/>
    </row>
    <row r="682">
      <c r="A682" s="12"/>
      <c r="B682" s="12"/>
      <c r="C682" s="2"/>
      <c r="D682" s="2"/>
      <c r="H682" s="1"/>
    </row>
    <row r="683">
      <c r="A683" s="12"/>
      <c r="B683" s="12"/>
      <c r="C683" s="2"/>
      <c r="D683" s="2"/>
      <c r="H683" s="1"/>
    </row>
    <row r="684">
      <c r="A684" s="12"/>
      <c r="B684" s="12"/>
      <c r="C684" s="2"/>
      <c r="D684" s="2"/>
      <c r="H684" s="1"/>
    </row>
    <row r="685">
      <c r="A685" s="12"/>
      <c r="B685" s="12"/>
      <c r="C685" s="2"/>
      <c r="D685" s="2"/>
      <c r="H685" s="1"/>
    </row>
    <row r="686">
      <c r="A686" s="12"/>
      <c r="B686" s="12"/>
      <c r="C686" s="2"/>
      <c r="D686" s="2"/>
      <c r="H686" s="1"/>
    </row>
    <row r="687">
      <c r="A687" s="12"/>
      <c r="B687" s="12"/>
      <c r="C687" s="2"/>
      <c r="D687" s="2"/>
      <c r="H687" s="1"/>
    </row>
    <row r="688">
      <c r="A688" s="12"/>
      <c r="B688" s="12"/>
      <c r="C688" s="2"/>
      <c r="D688" s="2"/>
      <c r="H688" s="1"/>
    </row>
    <row r="689">
      <c r="A689" s="12"/>
      <c r="B689" s="12"/>
      <c r="C689" s="2"/>
      <c r="D689" s="2"/>
      <c r="H689" s="1"/>
    </row>
    <row r="690">
      <c r="A690" s="12"/>
      <c r="B690" s="12"/>
      <c r="C690" s="2"/>
      <c r="D690" s="2"/>
      <c r="H690" s="1"/>
    </row>
    <row r="691">
      <c r="A691" s="12"/>
      <c r="B691" s="12"/>
      <c r="C691" s="2"/>
      <c r="D691" s="2"/>
      <c r="H691" s="1"/>
    </row>
    <row r="692">
      <c r="A692" s="12"/>
      <c r="B692" s="12"/>
      <c r="C692" s="2"/>
      <c r="D692" s="2"/>
      <c r="H692" s="1"/>
    </row>
    <row r="693">
      <c r="A693" s="12"/>
      <c r="B693" s="12"/>
      <c r="C693" s="2"/>
      <c r="D693" s="2"/>
      <c r="H693" s="1"/>
    </row>
    <row r="694">
      <c r="A694" s="12"/>
      <c r="B694" s="12"/>
      <c r="C694" s="2"/>
      <c r="D694" s="2"/>
      <c r="H694" s="1"/>
    </row>
    <row r="695">
      <c r="A695" s="12"/>
      <c r="B695" s="12"/>
      <c r="C695" s="2"/>
      <c r="D695" s="2"/>
      <c r="H695" s="1"/>
    </row>
    <row r="696">
      <c r="A696" s="12"/>
      <c r="B696" s="12"/>
      <c r="C696" s="2"/>
      <c r="D696" s="2"/>
      <c r="H696" s="1"/>
    </row>
    <row r="697">
      <c r="A697" s="12"/>
      <c r="B697" s="12"/>
      <c r="C697" s="2"/>
      <c r="D697" s="2"/>
      <c r="H697" s="1"/>
    </row>
    <row r="698">
      <c r="A698" s="12"/>
      <c r="B698" s="12"/>
      <c r="C698" s="2"/>
      <c r="D698" s="2"/>
      <c r="H698" s="1"/>
    </row>
    <row r="699">
      <c r="A699" s="12"/>
      <c r="B699" s="12"/>
      <c r="C699" s="2"/>
      <c r="D699" s="2"/>
      <c r="H699" s="1"/>
    </row>
    <row r="700">
      <c r="A700" s="12"/>
      <c r="B700" s="12"/>
      <c r="C700" s="2"/>
      <c r="D700" s="2"/>
      <c r="H700" s="1"/>
    </row>
    <row r="701">
      <c r="A701" s="12"/>
      <c r="B701" s="12"/>
      <c r="C701" s="2"/>
      <c r="D701" s="2"/>
      <c r="H701" s="1"/>
    </row>
    <row r="702">
      <c r="A702" s="12"/>
      <c r="B702" s="12"/>
      <c r="C702" s="2"/>
      <c r="D702" s="2"/>
      <c r="H702" s="1"/>
    </row>
    <row r="703">
      <c r="A703" s="12"/>
      <c r="B703" s="12"/>
      <c r="C703" s="2"/>
      <c r="D703" s="2"/>
      <c r="H703" s="1"/>
    </row>
    <row r="704">
      <c r="A704" s="12"/>
      <c r="B704" s="12"/>
      <c r="C704" s="2"/>
      <c r="D704" s="2"/>
      <c r="H704" s="1"/>
    </row>
    <row r="705">
      <c r="A705" s="12"/>
      <c r="B705" s="12"/>
      <c r="C705" s="2"/>
      <c r="D705" s="2"/>
      <c r="H705" s="1"/>
    </row>
    <row r="706">
      <c r="A706" s="12"/>
      <c r="B706" s="12"/>
      <c r="C706" s="2"/>
      <c r="D706" s="2"/>
      <c r="H706" s="1"/>
    </row>
    <row r="707">
      <c r="A707" s="12"/>
      <c r="B707" s="12"/>
      <c r="C707" s="2"/>
      <c r="D707" s="2"/>
      <c r="H707" s="1"/>
    </row>
    <row r="708">
      <c r="A708" s="12"/>
      <c r="B708" s="12"/>
      <c r="C708" s="2"/>
      <c r="D708" s="2"/>
      <c r="H708" s="1"/>
    </row>
    <row r="709">
      <c r="A709" s="12"/>
      <c r="B709" s="12"/>
      <c r="C709" s="2"/>
      <c r="D709" s="2"/>
      <c r="H709" s="1"/>
    </row>
    <row r="710">
      <c r="A710" s="12"/>
      <c r="B710" s="12"/>
      <c r="C710" s="2"/>
      <c r="D710" s="2"/>
      <c r="H710" s="1"/>
    </row>
    <row r="711">
      <c r="A711" s="12"/>
      <c r="B711" s="12"/>
      <c r="C711" s="2"/>
      <c r="D711" s="2"/>
      <c r="H711" s="1"/>
    </row>
    <row r="712">
      <c r="A712" s="12"/>
      <c r="B712" s="12"/>
      <c r="C712" s="2"/>
      <c r="D712" s="2"/>
      <c r="H712" s="1"/>
    </row>
    <row r="713">
      <c r="A713" s="12"/>
      <c r="B713" s="12"/>
      <c r="C713" s="2"/>
      <c r="D713" s="2"/>
      <c r="H713" s="1"/>
    </row>
    <row r="714">
      <c r="A714" s="12"/>
      <c r="B714" s="12"/>
      <c r="C714" s="2"/>
      <c r="D714" s="2"/>
      <c r="H714" s="1"/>
    </row>
    <row r="715">
      <c r="A715" s="12"/>
      <c r="B715" s="12"/>
      <c r="C715" s="2"/>
      <c r="D715" s="2"/>
      <c r="H715" s="1"/>
    </row>
    <row r="716">
      <c r="A716" s="12"/>
      <c r="B716" s="12"/>
      <c r="C716" s="2"/>
      <c r="D716" s="2"/>
      <c r="H716" s="1"/>
    </row>
    <row r="717">
      <c r="A717" s="12"/>
      <c r="B717" s="12"/>
      <c r="C717" s="2"/>
      <c r="D717" s="2"/>
      <c r="H717" s="1"/>
    </row>
    <row r="718">
      <c r="A718" s="12"/>
      <c r="B718" s="12"/>
      <c r="C718" s="2"/>
      <c r="D718" s="2"/>
      <c r="H718" s="1"/>
    </row>
    <row r="719">
      <c r="A719" s="12"/>
      <c r="B719" s="12"/>
      <c r="C719" s="2"/>
      <c r="D719" s="2"/>
      <c r="H719" s="1"/>
    </row>
    <row r="720">
      <c r="A720" s="12"/>
      <c r="B720" s="12"/>
      <c r="C720" s="2"/>
      <c r="D720" s="2"/>
      <c r="H720" s="1"/>
    </row>
    <row r="721">
      <c r="A721" s="12"/>
      <c r="B721" s="12"/>
      <c r="C721" s="2"/>
      <c r="D721" s="2"/>
      <c r="H721" s="1"/>
    </row>
    <row r="722">
      <c r="A722" s="12"/>
      <c r="B722" s="12"/>
      <c r="C722" s="2"/>
      <c r="D722" s="2"/>
      <c r="H722" s="1"/>
    </row>
    <row r="723">
      <c r="A723" s="12"/>
      <c r="B723" s="12"/>
      <c r="C723" s="2"/>
      <c r="D723" s="2"/>
      <c r="H723" s="1"/>
    </row>
    <row r="724">
      <c r="A724" s="12"/>
      <c r="B724" s="12"/>
      <c r="C724" s="2"/>
      <c r="D724" s="2"/>
      <c r="H724" s="1"/>
    </row>
    <row r="725">
      <c r="A725" s="12"/>
      <c r="B725" s="12"/>
      <c r="C725" s="2"/>
      <c r="D725" s="2"/>
      <c r="H725" s="1"/>
    </row>
    <row r="726">
      <c r="A726" s="12"/>
      <c r="B726" s="12"/>
      <c r="C726" s="2"/>
      <c r="D726" s="2"/>
      <c r="H726" s="1"/>
    </row>
    <row r="727">
      <c r="A727" s="12"/>
      <c r="B727" s="12"/>
      <c r="C727" s="2"/>
      <c r="D727" s="2"/>
      <c r="H727" s="1"/>
    </row>
    <row r="728">
      <c r="A728" s="12"/>
      <c r="B728" s="12"/>
      <c r="C728" s="2"/>
      <c r="D728" s="2"/>
      <c r="H728" s="1"/>
    </row>
    <row r="729">
      <c r="A729" s="12"/>
      <c r="B729" s="12"/>
      <c r="C729" s="2"/>
      <c r="D729" s="2"/>
      <c r="H729" s="1"/>
    </row>
    <row r="730">
      <c r="A730" s="12"/>
      <c r="B730" s="12"/>
      <c r="C730" s="2"/>
      <c r="D730" s="2"/>
      <c r="H730" s="1"/>
    </row>
    <row r="731">
      <c r="A731" s="12"/>
      <c r="B731" s="12"/>
      <c r="C731" s="2"/>
      <c r="D731" s="2"/>
      <c r="H731" s="1"/>
    </row>
    <row r="732">
      <c r="A732" s="12"/>
      <c r="B732" s="12"/>
      <c r="C732" s="2"/>
      <c r="D732" s="2"/>
      <c r="H732" s="1"/>
    </row>
    <row r="733">
      <c r="A733" s="12"/>
      <c r="B733" s="12"/>
      <c r="C733" s="2"/>
      <c r="D733" s="2"/>
      <c r="H733" s="1"/>
    </row>
    <row r="734">
      <c r="A734" s="12"/>
      <c r="B734" s="12"/>
      <c r="C734" s="2"/>
      <c r="D734" s="2"/>
      <c r="H734" s="1"/>
    </row>
    <row r="735">
      <c r="A735" s="12"/>
      <c r="B735" s="12"/>
      <c r="C735" s="2"/>
      <c r="D735" s="2"/>
      <c r="H735" s="1"/>
    </row>
    <row r="736">
      <c r="A736" s="12"/>
      <c r="B736" s="12"/>
      <c r="C736" s="2"/>
      <c r="D736" s="2"/>
      <c r="H736" s="1"/>
    </row>
    <row r="737">
      <c r="A737" s="12"/>
      <c r="B737" s="12"/>
      <c r="C737" s="2"/>
      <c r="D737" s="2"/>
      <c r="H737" s="1"/>
    </row>
    <row r="738">
      <c r="A738" s="12"/>
      <c r="B738" s="12"/>
      <c r="C738" s="2"/>
      <c r="D738" s="2"/>
      <c r="H738" s="1"/>
    </row>
    <row r="739">
      <c r="A739" s="12"/>
      <c r="B739" s="12"/>
      <c r="C739" s="2"/>
      <c r="D739" s="2"/>
      <c r="H739" s="1"/>
    </row>
    <row r="740">
      <c r="A740" s="12"/>
      <c r="B740" s="12"/>
      <c r="C740" s="2"/>
      <c r="D740" s="2"/>
      <c r="H740" s="1"/>
    </row>
    <row r="741">
      <c r="A741" s="12"/>
      <c r="B741" s="12"/>
      <c r="C741" s="2"/>
      <c r="D741" s="2"/>
      <c r="H741" s="1"/>
    </row>
    <row r="742">
      <c r="A742" s="12"/>
      <c r="B742" s="12"/>
      <c r="C742" s="2"/>
      <c r="D742" s="2"/>
      <c r="H742" s="1"/>
    </row>
    <row r="743">
      <c r="A743" s="12"/>
      <c r="B743" s="12"/>
      <c r="C743" s="2"/>
      <c r="D743" s="2"/>
      <c r="H743" s="1"/>
    </row>
    <row r="744">
      <c r="A744" s="12"/>
      <c r="B744" s="12"/>
      <c r="C744" s="2"/>
      <c r="D744" s="2"/>
      <c r="H744" s="1"/>
    </row>
    <row r="745">
      <c r="A745" s="12"/>
      <c r="B745" s="12"/>
      <c r="C745" s="2"/>
      <c r="D745" s="2"/>
      <c r="H745" s="1"/>
    </row>
    <row r="746">
      <c r="A746" s="12"/>
      <c r="B746" s="12"/>
      <c r="C746" s="2"/>
      <c r="D746" s="2"/>
      <c r="H746" s="1"/>
    </row>
    <row r="747">
      <c r="A747" s="12"/>
      <c r="B747" s="12"/>
      <c r="C747" s="2"/>
      <c r="D747" s="2"/>
      <c r="H747" s="1"/>
    </row>
    <row r="748">
      <c r="A748" s="12"/>
      <c r="B748" s="12"/>
      <c r="C748" s="2"/>
      <c r="D748" s="2"/>
      <c r="H748" s="1"/>
    </row>
    <row r="749">
      <c r="A749" s="12"/>
      <c r="B749" s="12"/>
      <c r="C749" s="2"/>
      <c r="D749" s="2"/>
      <c r="H749" s="1"/>
    </row>
    <row r="750">
      <c r="A750" s="12"/>
      <c r="B750" s="12"/>
      <c r="C750" s="2"/>
      <c r="D750" s="2"/>
      <c r="H750" s="1"/>
    </row>
    <row r="751">
      <c r="A751" s="12"/>
      <c r="B751" s="12"/>
      <c r="C751" s="2"/>
      <c r="D751" s="2"/>
      <c r="H751" s="1"/>
    </row>
    <row r="752">
      <c r="A752" s="12"/>
      <c r="B752" s="12"/>
      <c r="C752" s="2"/>
      <c r="D752" s="2"/>
      <c r="H752" s="1"/>
    </row>
    <row r="753">
      <c r="A753" s="12"/>
      <c r="B753" s="12"/>
      <c r="C753" s="2"/>
      <c r="D753" s="2"/>
      <c r="H753" s="1"/>
    </row>
    <row r="754">
      <c r="A754" s="12"/>
      <c r="B754" s="12"/>
      <c r="C754" s="2"/>
      <c r="D754" s="2"/>
      <c r="H754" s="1"/>
    </row>
    <row r="755">
      <c r="A755" s="12"/>
      <c r="B755" s="12"/>
      <c r="C755" s="2"/>
      <c r="D755" s="2"/>
      <c r="H755" s="1"/>
    </row>
    <row r="756">
      <c r="A756" s="12"/>
      <c r="B756" s="12"/>
      <c r="C756" s="2"/>
      <c r="D756" s="2"/>
      <c r="H756" s="1"/>
    </row>
    <row r="757">
      <c r="A757" s="12"/>
      <c r="B757" s="12"/>
      <c r="C757" s="2"/>
      <c r="D757" s="2"/>
      <c r="H757" s="1"/>
    </row>
    <row r="758">
      <c r="A758" s="12"/>
      <c r="B758" s="12"/>
      <c r="C758" s="2"/>
      <c r="D758" s="2"/>
      <c r="H758" s="1"/>
    </row>
    <row r="759">
      <c r="A759" s="12"/>
      <c r="B759" s="12"/>
      <c r="C759" s="2"/>
      <c r="D759" s="2"/>
      <c r="H759" s="1"/>
    </row>
    <row r="760">
      <c r="A760" s="12"/>
      <c r="B760" s="12"/>
      <c r="C760" s="2"/>
      <c r="D760" s="2"/>
      <c r="H760" s="1"/>
    </row>
    <row r="761">
      <c r="A761" s="12"/>
      <c r="B761" s="12"/>
      <c r="C761" s="2"/>
      <c r="D761" s="2"/>
      <c r="H761" s="1"/>
    </row>
    <row r="762">
      <c r="A762" s="12"/>
      <c r="B762" s="12"/>
      <c r="C762" s="2"/>
      <c r="D762" s="2"/>
      <c r="H762" s="1"/>
    </row>
    <row r="763">
      <c r="A763" s="12"/>
      <c r="B763" s="12"/>
      <c r="C763" s="2"/>
      <c r="D763" s="2"/>
      <c r="H763" s="1"/>
    </row>
    <row r="764">
      <c r="A764" s="12"/>
      <c r="B764" s="12"/>
      <c r="C764" s="2"/>
      <c r="D764" s="2"/>
      <c r="H764" s="1"/>
    </row>
    <row r="765">
      <c r="A765" s="12"/>
      <c r="B765" s="12"/>
      <c r="C765" s="2"/>
      <c r="D765" s="2"/>
      <c r="H765" s="1"/>
    </row>
    <row r="766">
      <c r="A766" s="12"/>
      <c r="B766" s="12"/>
      <c r="C766" s="2"/>
      <c r="D766" s="2"/>
      <c r="H766" s="1"/>
    </row>
    <row r="767">
      <c r="A767" s="12"/>
      <c r="B767" s="12"/>
      <c r="C767" s="2"/>
      <c r="D767" s="2"/>
      <c r="H767" s="1"/>
    </row>
    <row r="768">
      <c r="A768" s="12"/>
      <c r="B768" s="12"/>
      <c r="C768" s="2"/>
      <c r="D768" s="2"/>
      <c r="H768" s="1"/>
    </row>
    <row r="769">
      <c r="A769" s="12"/>
      <c r="B769" s="12"/>
      <c r="C769" s="2"/>
      <c r="D769" s="2"/>
      <c r="H769" s="1"/>
    </row>
    <row r="770">
      <c r="A770" s="12"/>
      <c r="B770" s="12"/>
      <c r="C770" s="2"/>
      <c r="D770" s="2"/>
      <c r="H770" s="1"/>
    </row>
    <row r="771">
      <c r="A771" s="12"/>
      <c r="B771" s="12"/>
      <c r="C771" s="2"/>
      <c r="D771" s="2"/>
      <c r="H771" s="1"/>
    </row>
    <row r="772">
      <c r="A772" s="12"/>
      <c r="B772" s="12"/>
      <c r="C772" s="2"/>
      <c r="D772" s="2"/>
      <c r="H772" s="1"/>
    </row>
    <row r="773">
      <c r="A773" s="12"/>
      <c r="B773" s="12"/>
      <c r="C773" s="2"/>
      <c r="D773" s="2"/>
      <c r="H773" s="1"/>
    </row>
    <row r="774">
      <c r="A774" s="12"/>
      <c r="B774" s="12"/>
      <c r="C774" s="2"/>
      <c r="D774" s="2"/>
      <c r="H774" s="1"/>
    </row>
    <row r="775">
      <c r="A775" s="12"/>
      <c r="B775" s="12"/>
      <c r="C775" s="2"/>
      <c r="D775" s="2"/>
      <c r="H775" s="1"/>
    </row>
    <row r="776">
      <c r="A776" s="12"/>
      <c r="B776" s="12"/>
      <c r="C776" s="2"/>
      <c r="D776" s="2"/>
      <c r="H776" s="1"/>
    </row>
    <row r="777">
      <c r="A777" s="12"/>
      <c r="B777" s="12"/>
      <c r="C777" s="2"/>
      <c r="D777" s="2"/>
      <c r="H777" s="1"/>
    </row>
    <row r="778">
      <c r="A778" s="12"/>
      <c r="B778" s="12"/>
      <c r="C778" s="2"/>
      <c r="D778" s="2"/>
      <c r="H778" s="1"/>
    </row>
    <row r="779">
      <c r="A779" s="12"/>
      <c r="B779" s="12"/>
      <c r="C779" s="2"/>
      <c r="D779" s="2"/>
      <c r="H779" s="1"/>
    </row>
    <row r="780">
      <c r="A780" s="12"/>
      <c r="B780" s="12"/>
      <c r="C780" s="2"/>
      <c r="D780" s="2"/>
      <c r="H780" s="1"/>
    </row>
    <row r="781">
      <c r="A781" s="12"/>
      <c r="B781" s="12"/>
      <c r="C781" s="2"/>
      <c r="D781" s="2"/>
      <c r="H781" s="1"/>
    </row>
    <row r="782">
      <c r="A782" s="12"/>
      <c r="B782" s="12"/>
      <c r="C782" s="2"/>
      <c r="D782" s="2"/>
      <c r="H782" s="1"/>
    </row>
    <row r="783">
      <c r="A783" s="12"/>
      <c r="B783" s="12"/>
      <c r="C783" s="2"/>
      <c r="D783" s="2"/>
      <c r="H783" s="1"/>
    </row>
    <row r="784">
      <c r="A784" s="12"/>
      <c r="B784" s="12"/>
      <c r="C784" s="2"/>
      <c r="D784" s="2"/>
      <c r="H784" s="1"/>
    </row>
    <row r="785">
      <c r="A785" s="12"/>
      <c r="B785" s="12"/>
      <c r="C785" s="2"/>
      <c r="D785" s="2"/>
      <c r="H785" s="1"/>
    </row>
    <row r="786">
      <c r="A786" s="12"/>
      <c r="B786" s="12"/>
      <c r="C786" s="2"/>
      <c r="D786" s="2"/>
      <c r="H786" s="1"/>
    </row>
    <row r="787">
      <c r="A787" s="12"/>
      <c r="B787" s="12"/>
      <c r="C787" s="2"/>
      <c r="D787" s="2"/>
      <c r="H787" s="1"/>
    </row>
    <row r="788">
      <c r="A788" s="12"/>
      <c r="B788" s="12"/>
      <c r="C788" s="2"/>
      <c r="D788" s="2"/>
      <c r="H788" s="1"/>
    </row>
    <row r="789">
      <c r="A789" s="12"/>
      <c r="B789" s="12"/>
      <c r="C789" s="2"/>
      <c r="D789" s="2"/>
      <c r="H789" s="1"/>
    </row>
    <row r="790">
      <c r="A790" s="12"/>
      <c r="B790" s="12"/>
      <c r="C790" s="2"/>
      <c r="D790" s="2"/>
      <c r="H790" s="1"/>
    </row>
    <row r="791">
      <c r="A791" s="12"/>
      <c r="B791" s="12"/>
      <c r="C791" s="2"/>
      <c r="D791" s="2"/>
      <c r="H791" s="1"/>
    </row>
    <row r="792">
      <c r="A792" s="12"/>
      <c r="B792" s="12"/>
      <c r="C792" s="2"/>
      <c r="D792" s="2"/>
      <c r="H792" s="1"/>
    </row>
    <row r="793">
      <c r="A793" s="12"/>
      <c r="B793" s="12"/>
      <c r="C793" s="2"/>
      <c r="D793" s="2"/>
      <c r="H793" s="1"/>
    </row>
    <row r="794">
      <c r="A794" s="12"/>
      <c r="B794" s="12"/>
      <c r="C794" s="2"/>
      <c r="D794" s="2"/>
      <c r="H794" s="1"/>
    </row>
    <row r="795">
      <c r="A795" s="12"/>
      <c r="B795" s="12"/>
      <c r="C795" s="2"/>
      <c r="D795" s="2"/>
      <c r="H795" s="1"/>
    </row>
    <row r="796">
      <c r="A796" s="12"/>
      <c r="B796" s="12"/>
      <c r="C796" s="2"/>
      <c r="D796" s="2"/>
      <c r="H796" s="1"/>
    </row>
    <row r="797">
      <c r="A797" s="12"/>
      <c r="B797" s="12"/>
      <c r="C797" s="2"/>
      <c r="D797" s="2"/>
      <c r="H797" s="1"/>
    </row>
    <row r="798">
      <c r="A798" s="12"/>
      <c r="B798" s="12"/>
      <c r="C798" s="2"/>
      <c r="D798" s="2"/>
      <c r="H798" s="1"/>
    </row>
    <row r="799">
      <c r="A799" s="12"/>
      <c r="B799" s="12"/>
      <c r="C799" s="2"/>
      <c r="D799" s="2"/>
      <c r="H799" s="1"/>
    </row>
    <row r="800">
      <c r="A800" s="12"/>
      <c r="B800" s="12"/>
      <c r="C800" s="2"/>
      <c r="D800" s="2"/>
      <c r="H800" s="1"/>
    </row>
    <row r="801">
      <c r="A801" s="12"/>
      <c r="B801" s="12"/>
      <c r="C801" s="2"/>
      <c r="D801" s="2"/>
      <c r="H801" s="1"/>
    </row>
    <row r="802">
      <c r="A802" s="12"/>
      <c r="B802" s="12"/>
      <c r="C802" s="2"/>
      <c r="D802" s="2"/>
      <c r="H802" s="1"/>
    </row>
    <row r="803">
      <c r="A803" s="12"/>
      <c r="B803" s="12"/>
      <c r="C803" s="2"/>
      <c r="D803" s="2"/>
      <c r="H803" s="1"/>
    </row>
    <row r="804">
      <c r="A804" s="12"/>
      <c r="B804" s="12"/>
      <c r="C804" s="2"/>
      <c r="D804" s="2"/>
      <c r="H804" s="1"/>
    </row>
    <row r="805">
      <c r="A805" s="12"/>
      <c r="B805" s="12"/>
      <c r="C805" s="2"/>
      <c r="D805" s="2"/>
      <c r="H805" s="1"/>
    </row>
    <row r="806">
      <c r="A806" s="12"/>
      <c r="B806" s="12"/>
      <c r="C806" s="2"/>
      <c r="D806" s="2"/>
      <c r="H806" s="1"/>
    </row>
    <row r="807">
      <c r="A807" s="12"/>
      <c r="B807" s="12"/>
      <c r="C807" s="2"/>
      <c r="D807" s="2"/>
      <c r="H807" s="1"/>
    </row>
    <row r="808">
      <c r="A808" s="12"/>
      <c r="B808" s="12"/>
      <c r="C808" s="2"/>
      <c r="D808" s="2"/>
      <c r="H808" s="1"/>
    </row>
    <row r="809">
      <c r="A809" s="12"/>
      <c r="B809" s="12"/>
      <c r="C809" s="2"/>
      <c r="D809" s="2"/>
      <c r="H809" s="1"/>
    </row>
    <row r="810">
      <c r="A810" s="12"/>
      <c r="B810" s="12"/>
      <c r="C810" s="2"/>
      <c r="D810" s="2"/>
      <c r="H810" s="1"/>
    </row>
    <row r="811">
      <c r="A811" s="12"/>
      <c r="B811" s="12"/>
      <c r="C811" s="2"/>
      <c r="D811" s="2"/>
      <c r="H811" s="1"/>
    </row>
    <row r="812">
      <c r="A812" s="12"/>
      <c r="B812" s="12"/>
      <c r="C812" s="2"/>
      <c r="D812" s="2"/>
      <c r="H812" s="1"/>
    </row>
    <row r="813">
      <c r="A813" s="12"/>
      <c r="B813" s="12"/>
      <c r="C813" s="2"/>
      <c r="D813" s="2"/>
      <c r="H813" s="1"/>
    </row>
    <row r="814">
      <c r="A814" s="12"/>
      <c r="B814" s="12"/>
      <c r="C814" s="2"/>
      <c r="D814" s="2"/>
      <c r="H814" s="1"/>
    </row>
    <row r="815">
      <c r="A815" s="12"/>
      <c r="B815" s="12"/>
      <c r="C815" s="2"/>
      <c r="D815" s="2"/>
      <c r="H815" s="1"/>
    </row>
    <row r="816">
      <c r="A816" s="12"/>
      <c r="B816" s="12"/>
      <c r="C816" s="2"/>
      <c r="D816" s="2"/>
      <c r="H816" s="1"/>
    </row>
    <row r="817">
      <c r="A817" s="12"/>
      <c r="B817" s="12"/>
      <c r="C817" s="2"/>
      <c r="D817" s="2"/>
      <c r="H817" s="1"/>
    </row>
    <row r="818">
      <c r="A818" s="12"/>
      <c r="B818" s="12"/>
      <c r="C818" s="2"/>
      <c r="D818" s="2"/>
      <c r="H818" s="1"/>
    </row>
    <row r="819">
      <c r="A819" s="12"/>
      <c r="B819" s="12"/>
      <c r="C819" s="2"/>
      <c r="D819" s="2"/>
      <c r="H819" s="1"/>
    </row>
    <row r="820">
      <c r="A820" s="12"/>
      <c r="B820" s="12"/>
      <c r="C820" s="2"/>
      <c r="D820" s="2"/>
      <c r="H820" s="1"/>
    </row>
    <row r="821">
      <c r="A821" s="12"/>
      <c r="B821" s="12"/>
      <c r="C821" s="2"/>
      <c r="D821" s="2"/>
      <c r="H821" s="1"/>
    </row>
    <row r="822">
      <c r="A822" s="12"/>
      <c r="B822" s="12"/>
      <c r="C822" s="2"/>
      <c r="D822" s="2"/>
      <c r="H822" s="1"/>
    </row>
    <row r="823">
      <c r="A823" s="12"/>
      <c r="B823" s="12"/>
      <c r="C823" s="2"/>
      <c r="D823" s="2"/>
      <c r="H823" s="1"/>
    </row>
    <row r="824">
      <c r="A824" s="12"/>
      <c r="B824" s="12"/>
      <c r="C824" s="2"/>
      <c r="D824" s="2"/>
      <c r="H824" s="1"/>
    </row>
    <row r="825">
      <c r="A825" s="12"/>
      <c r="B825" s="12"/>
      <c r="C825" s="2"/>
      <c r="D825" s="2"/>
      <c r="H825" s="1"/>
    </row>
    <row r="826">
      <c r="A826" s="12"/>
      <c r="B826" s="12"/>
      <c r="C826" s="2"/>
      <c r="D826" s="2"/>
      <c r="H826" s="1"/>
    </row>
    <row r="827">
      <c r="A827" s="12"/>
      <c r="B827" s="12"/>
      <c r="C827" s="2"/>
      <c r="D827" s="2"/>
      <c r="H827" s="1"/>
    </row>
    <row r="828">
      <c r="A828" s="12"/>
      <c r="B828" s="12"/>
      <c r="C828" s="2"/>
      <c r="D828" s="2"/>
      <c r="H828" s="1"/>
    </row>
    <row r="829">
      <c r="A829" s="12"/>
      <c r="B829" s="12"/>
      <c r="C829" s="2"/>
      <c r="D829" s="2"/>
      <c r="H829" s="1"/>
    </row>
    <row r="830">
      <c r="A830" s="12"/>
      <c r="B830" s="12"/>
      <c r="C830" s="2"/>
      <c r="D830" s="2"/>
      <c r="H830" s="1"/>
    </row>
    <row r="831">
      <c r="A831" s="12"/>
      <c r="B831" s="12"/>
      <c r="C831" s="2"/>
      <c r="D831" s="2"/>
      <c r="H831" s="1"/>
    </row>
    <row r="832">
      <c r="A832" s="12"/>
      <c r="B832" s="12"/>
      <c r="C832" s="2"/>
      <c r="D832" s="2"/>
      <c r="H832" s="1"/>
    </row>
    <row r="833">
      <c r="A833" s="12"/>
      <c r="B833" s="12"/>
      <c r="C833" s="2"/>
      <c r="D833" s="2"/>
      <c r="H833" s="1"/>
    </row>
    <row r="834">
      <c r="A834" s="12"/>
      <c r="B834" s="12"/>
      <c r="C834" s="2"/>
      <c r="D834" s="2"/>
      <c r="H834" s="1"/>
    </row>
    <row r="835">
      <c r="A835" s="12"/>
      <c r="B835" s="12"/>
      <c r="C835" s="2"/>
      <c r="D835" s="2"/>
      <c r="H835" s="1"/>
    </row>
    <row r="836">
      <c r="A836" s="12"/>
      <c r="B836" s="12"/>
      <c r="C836" s="2"/>
      <c r="D836" s="2"/>
      <c r="H836" s="1"/>
    </row>
    <row r="837">
      <c r="A837" s="12"/>
      <c r="B837" s="12"/>
      <c r="C837" s="2"/>
      <c r="D837" s="2"/>
      <c r="H837" s="1"/>
    </row>
    <row r="838">
      <c r="A838" s="12"/>
      <c r="B838" s="12"/>
      <c r="C838" s="2"/>
      <c r="D838" s="2"/>
      <c r="H838" s="1"/>
    </row>
    <row r="839">
      <c r="A839" s="12"/>
      <c r="B839" s="12"/>
      <c r="C839" s="2"/>
      <c r="D839" s="2"/>
      <c r="H839" s="1"/>
    </row>
    <row r="840">
      <c r="A840" s="12"/>
      <c r="B840" s="12"/>
      <c r="C840" s="2"/>
      <c r="D840" s="2"/>
      <c r="H840" s="1"/>
    </row>
    <row r="841">
      <c r="A841" s="12"/>
      <c r="B841" s="12"/>
      <c r="C841" s="2"/>
      <c r="D841" s="2"/>
      <c r="H841" s="1"/>
    </row>
    <row r="842">
      <c r="A842" s="12"/>
      <c r="B842" s="12"/>
      <c r="C842" s="2"/>
      <c r="D842" s="2"/>
      <c r="H842" s="1"/>
    </row>
    <row r="843">
      <c r="A843" s="12"/>
      <c r="B843" s="12"/>
      <c r="C843" s="2"/>
      <c r="D843" s="2"/>
      <c r="H843" s="1"/>
    </row>
    <row r="844">
      <c r="A844" s="12"/>
      <c r="B844" s="12"/>
      <c r="C844" s="2"/>
      <c r="D844" s="2"/>
      <c r="H844" s="1"/>
    </row>
    <row r="845">
      <c r="A845" s="12"/>
      <c r="B845" s="12"/>
      <c r="C845" s="2"/>
      <c r="D845" s="2"/>
      <c r="H845" s="1"/>
    </row>
    <row r="846">
      <c r="A846" s="12"/>
      <c r="B846" s="12"/>
      <c r="C846" s="2"/>
      <c r="D846" s="2"/>
      <c r="H846" s="1"/>
    </row>
    <row r="847">
      <c r="A847" s="12"/>
      <c r="B847" s="12"/>
      <c r="C847" s="2"/>
      <c r="D847" s="2"/>
      <c r="H847" s="1"/>
    </row>
    <row r="848">
      <c r="A848" s="12"/>
      <c r="B848" s="12"/>
      <c r="C848" s="2"/>
      <c r="D848" s="2"/>
      <c r="H848" s="1"/>
    </row>
    <row r="849">
      <c r="A849" s="12"/>
      <c r="B849" s="12"/>
      <c r="C849" s="2"/>
      <c r="D849" s="2"/>
      <c r="H849" s="1"/>
    </row>
    <row r="850">
      <c r="A850" s="12"/>
      <c r="B850" s="12"/>
      <c r="C850" s="2"/>
      <c r="D850" s="2"/>
      <c r="H850" s="1"/>
    </row>
    <row r="851">
      <c r="A851" s="12"/>
      <c r="B851" s="12"/>
      <c r="C851" s="2"/>
      <c r="D851" s="2"/>
      <c r="H851" s="1"/>
    </row>
    <row r="852">
      <c r="A852" s="12"/>
      <c r="B852" s="12"/>
      <c r="C852" s="2"/>
      <c r="D852" s="2"/>
      <c r="H852" s="1"/>
    </row>
    <row r="853">
      <c r="A853" s="12"/>
      <c r="B853" s="12"/>
      <c r="C853" s="2"/>
      <c r="D853" s="2"/>
      <c r="H853" s="1"/>
    </row>
    <row r="854">
      <c r="A854" s="12"/>
      <c r="B854" s="12"/>
      <c r="C854" s="2"/>
      <c r="D854" s="2"/>
      <c r="H854" s="1"/>
    </row>
    <row r="855">
      <c r="A855" s="12"/>
      <c r="B855" s="12"/>
      <c r="C855" s="2"/>
      <c r="D855" s="2"/>
      <c r="H855" s="1"/>
    </row>
    <row r="856">
      <c r="A856" s="12"/>
      <c r="B856" s="12"/>
      <c r="C856" s="2"/>
      <c r="D856" s="2"/>
      <c r="H856" s="1"/>
    </row>
    <row r="857">
      <c r="A857" s="12"/>
      <c r="B857" s="12"/>
      <c r="C857" s="2"/>
      <c r="D857" s="2"/>
      <c r="H857" s="1"/>
    </row>
    <row r="858">
      <c r="A858" s="12"/>
      <c r="B858" s="12"/>
      <c r="C858" s="2"/>
      <c r="D858" s="2"/>
      <c r="H858" s="1"/>
    </row>
    <row r="859">
      <c r="A859" s="12"/>
      <c r="B859" s="12"/>
      <c r="C859" s="2"/>
      <c r="D859" s="2"/>
      <c r="H859" s="1"/>
    </row>
    <row r="860">
      <c r="A860" s="12"/>
      <c r="B860" s="12"/>
      <c r="C860" s="2"/>
      <c r="D860" s="2"/>
      <c r="H860" s="1"/>
    </row>
    <row r="861">
      <c r="A861" s="12"/>
      <c r="B861" s="12"/>
      <c r="C861" s="2"/>
      <c r="D861" s="2"/>
      <c r="H861" s="1"/>
    </row>
    <row r="862">
      <c r="A862" s="12"/>
      <c r="B862" s="12"/>
      <c r="C862" s="2"/>
      <c r="D862" s="2"/>
      <c r="H862" s="1"/>
    </row>
    <row r="863">
      <c r="A863" s="12"/>
      <c r="B863" s="12"/>
      <c r="C863" s="2"/>
      <c r="D863" s="2"/>
      <c r="H863" s="1"/>
    </row>
    <row r="864">
      <c r="A864" s="12"/>
      <c r="B864" s="12"/>
      <c r="C864" s="2"/>
      <c r="D864" s="2"/>
      <c r="H864" s="1"/>
    </row>
    <row r="865">
      <c r="A865" s="12"/>
      <c r="B865" s="12"/>
      <c r="C865" s="2"/>
      <c r="D865" s="2"/>
      <c r="H865" s="1"/>
    </row>
    <row r="866">
      <c r="A866" s="12"/>
      <c r="B866" s="12"/>
      <c r="C866" s="2"/>
      <c r="D866" s="2"/>
      <c r="H866" s="1"/>
    </row>
    <row r="867">
      <c r="A867" s="12"/>
      <c r="B867" s="12"/>
      <c r="C867" s="2"/>
      <c r="D867" s="2"/>
      <c r="H867" s="1"/>
    </row>
    <row r="868">
      <c r="A868" s="12"/>
      <c r="B868" s="12"/>
      <c r="C868" s="2"/>
      <c r="D868" s="2"/>
      <c r="H868" s="1"/>
    </row>
    <row r="869">
      <c r="A869" s="12"/>
      <c r="B869" s="12"/>
      <c r="C869" s="2"/>
      <c r="D869" s="2"/>
      <c r="H869" s="1"/>
    </row>
    <row r="870">
      <c r="A870" s="12"/>
      <c r="B870" s="12"/>
      <c r="C870" s="2"/>
      <c r="D870" s="2"/>
      <c r="H870" s="1"/>
    </row>
    <row r="871">
      <c r="A871" s="12"/>
      <c r="B871" s="12"/>
      <c r="C871" s="2"/>
      <c r="D871" s="2"/>
      <c r="H871" s="1"/>
    </row>
    <row r="872">
      <c r="A872" s="12"/>
      <c r="B872" s="12"/>
      <c r="C872" s="2"/>
      <c r="D872" s="2"/>
      <c r="H872" s="1"/>
    </row>
    <row r="873">
      <c r="A873" s="12"/>
      <c r="B873" s="12"/>
      <c r="C873" s="2"/>
      <c r="D873" s="2"/>
      <c r="H873" s="1"/>
    </row>
    <row r="874">
      <c r="A874" s="12"/>
      <c r="B874" s="12"/>
      <c r="C874" s="2"/>
      <c r="D874" s="2"/>
      <c r="H874" s="1"/>
    </row>
    <row r="875">
      <c r="A875" s="12"/>
      <c r="B875" s="12"/>
      <c r="C875" s="2"/>
      <c r="D875" s="2"/>
      <c r="H875" s="1"/>
    </row>
    <row r="876">
      <c r="A876" s="12"/>
      <c r="B876" s="12"/>
      <c r="C876" s="2"/>
      <c r="D876" s="2"/>
      <c r="H876" s="1"/>
    </row>
    <row r="877">
      <c r="A877" s="12"/>
      <c r="B877" s="12"/>
      <c r="C877" s="2"/>
      <c r="D877" s="2"/>
      <c r="H877" s="1"/>
    </row>
    <row r="878">
      <c r="A878" s="12"/>
      <c r="B878" s="12"/>
      <c r="C878" s="2"/>
      <c r="D878" s="2"/>
      <c r="H878" s="1"/>
    </row>
    <row r="879">
      <c r="A879" s="12"/>
      <c r="B879" s="12"/>
      <c r="C879" s="2"/>
      <c r="D879" s="2"/>
      <c r="H879" s="1"/>
    </row>
    <row r="880">
      <c r="A880" s="12"/>
      <c r="B880" s="12"/>
      <c r="C880" s="2"/>
      <c r="D880" s="2"/>
      <c r="H880" s="1"/>
    </row>
    <row r="881">
      <c r="A881" s="12"/>
      <c r="B881" s="12"/>
      <c r="C881" s="2"/>
      <c r="D881" s="2"/>
      <c r="H881" s="1"/>
    </row>
    <row r="882">
      <c r="A882" s="12"/>
      <c r="B882" s="12"/>
      <c r="C882" s="2"/>
      <c r="D882" s="2"/>
      <c r="H882" s="1"/>
    </row>
    <row r="883">
      <c r="A883" s="12"/>
      <c r="B883" s="12"/>
      <c r="C883" s="2"/>
      <c r="D883" s="2"/>
      <c r="H883" s="1"/>
    </row>
    <row r="884">
      <c r="A884" s="12"/>
      <c r="B884" s="12"/>
      <c r="C884" s="2"/>
      <c r="D884" s="2"/>
      <c r="H884" s="1"/>
    </row>
    <row r="885">
      <c r="A885" s="12"/>
      <c r="B885" s="12"/>
      <c r="C885" s="2"/>
      <c r="D885" s="2"/>
      <c r="H885" s="1"/>
    </row>
    <row r="886">
      <c r="A886" s="12"/>
      <c r="B886" s="12"/>
      <c r="C886" s="2"/>
      <c r="D886" s="2"/>
      <c r="H886" s="1"/>
    </row>
    <row r="887">
      <c r="A887" s="12"/>
      <c r="B887" s="12"/>
      <c r="C887" s="2"/>
      <c r="D887" s="2"/>
      <c r="H887" s="1"/>
    </row>
    <row r="888">
      <c r="A888" s="12"/>
      <c r="B888" s="12"/>
      <c r="C888" s="2"/>
      <c r="D888" s="2"/>
      <c r="H888" s="1"/>
    </row>
    <row r="889">
      <c r="A889" s="12"/>
      <c r="B889" s="12"/>
      <c r="C889" s="2"/>
      <c r="D889" s="2"/>
      <c r="H889" s="1"/>
    </row>
    <row r="890">
      <c r="A890" s="12"/>
      <c r="B890" s="12"/>
      <c r="C890" s="2"/>
      <c r="D890" s="2"/>
      <c r="H890" s="1"/>
    </row>
    <row r="891">
      <c r="A891" s="12"/>
      <c r="B891" s="12"/>
      <c r="C891" s="2"/>
      <c r="D891" s="2"/>
      <c r="H891" s="1"/>
    </row>
    <row r="892">
      <c r="A892" s="12"/>
      <c r="B892" s="12"/>
      <c r="C892" s="2"/>
      <c r="D892" s="2"/>
      <c r="H892" s="1"/>
    </row>
    <row r="893">
      <c r="A893" s="12"/>
      <c r="B893" s="12"/>
      <c r="C893" s="2"/>
      <c r="D893" s="2"/>
      <c r="H893" s="1"/>
    </row>
    <row r="894">
      <c r="A894" s="12"/>
      <c r="B894" s="12"/>
      <c r="C894" s="2"/>
      <c r="D894" s="2"/>
      <c r="H894" s="1"/>
    </row>
    <row r="895">
      <c r="A895" s="12"/>
      <c r="B895" s="12"/>
      <c r="C895" s="2"/>
      <c r="D895" s="2"/>
      <c r="H895" s="1"/>
    </row>
    <row r="896">
      <c r="A896" s="12"/>
      <c r="B896" s="12"/>
      <c r="C896" s="2"/>
      <c r="D896" s="2"/>
      <c r="H896" s="1"/>
    </row>
    <row r="897">
      <c r="A897" s="12"/>
      <c r="B897" s="12"/>
      <c r="C897" s="2"/>
      <c r="D897" s="2"/>
      <c r="H897" s="1"/>
    </row>
    <row r="898">
      <c r="A898" s="12"/>
      <c r="B898" s="12"/>
      <c r="C898" s="2"/>
      <c r="D898" s="2"/>
      <c r="H898" s="1"/>
    </row>
    <row r="899">
      <c r="A899" s="12"/>
      <c r="B899" s="12"/>
      <c r="C899" s="2"/>
      <c r="D899" s="2"/>
      <c r="H899" s="1"/>
    </row>
    <row r="900">
      <c r="A900" s="12"/>
      <c r="B900" s="12"/>
      <c r="C900" s="2"/>
      <c r="D900" s="2"/>
      <c r="H900" s="1"/>
    </row>
    <row r="901">
      <c r="A901" s="12"/>
      <c r="B901" s="12"/>
      <c r="C901" s="2"/>
      <c r="D901" s="2"/>
      <c r="H901" s="1"/>
    </row>
    <row r="902">
      <c r="A902" s="12"/>
      <c r="B902" s="12"/>
      <c r="C902" s="2"/>
      <c r="D902" s="2"/>
      <c r="H902" s="1"/>
    </row>
    <row r="903">
      <c r="A903" s="12"/>
      <c r="B903" s="12"/>
      <c r="C903" s="2"/>
      <c r="D903" s="2"/>
      <c r="H903" s="1"/>
    </row>
    <row r="904">
      <c r="A904" s="12"/>
      <c r="B904" s="12"/>
      <c r="C904" s="2"/>
      <c r="D904" s="2"/>
      <c r="H904" s="1"/>
    </row>
    <row r="905">
      <c r="A905" s="12"/>
      <c r="B905" s="12"/>
      <c r="C905" s="2"/>
      <c r="D905" s="2"/>
      <c r="H905" s="1"/>
    </row>
    <row r="906">
      <c r="A906" s="12"/>
      <c r="B906" s="12"/>
      <c r="C906" s="2"/>
      <c r="D906" s="2"/>
      <c r="H906" s="1"/>
    </row>
    <row r="907">
      <c r="A907" s="12"/>
      <c r="B907" s="12"/>
      <c r="C907" s="2"/>
      <c r="D907" s="2"/>
      <c r="H907" s="1"/>
    </row>
    <row r="908">
      <c r="A908" s="12"/>
      <c r="B908" s="12"/>
      <c r="C908" s="2"/>
      <c r="D908" s="2"/>
      <c r="H908" s="1"/>
    </row>
    <row r="909">
      <c r="A909" s="12"/>
      <c r="B909" s="12"/>
      <c r="C909" s="2"/>
      <c r="D909" s="2"/>
      <c r="H909" s="1"/>
    </row>
    <row r="910">
      <c r="A910" s="12"/>
      <c r="B910" s="12"/>
      <c r="C910" s="2"/>
      <c r="D910" s="2"/>
      <c r="H910" s="1"/>
    </row>
    <row r="911">
      <c r="A911" s="12"/>
      <c r="B911" s="12"/>
      <c r="C911" s="2"/>
      <c r="D911" s="2"/>
      <c r="H911" s="1"/>
    </row>
    <row r="912">
      <c r="A912" s="12"/>
      <c r="B912" s="12"/>
      <c r="C912" s="2"/>
      <c r="D912" s="2"/>
      <c r="H912" s="1"/>
    </row>
    <row r="913">
      <c r="A913" s="12"/>
      <c r="B913" s="12"/>
      <c r="C913" s="2"/>
      <c r="D913" s="2"/>
      <c r="H913" s="1"/>
    </row>
    <row r="914">
      <c r="A914" s="12"/>
      <c r="B914" s="12"/>
      <c r="C914" s="2"/>
      <c r="D914" s="2"/>
      <c r="H914" s="1"/>
    </row>
    <row r="915">
      <c r="A915" s="12"/>
      <c r="B915" s="12"/>
      <c r="C915" s="2"/>
      <c r="D915" s="2"/>
      <c r="H915" s="1"/>
    </row>
    <row r="916">
      <c r="A916" s="12"/>
      <c r="B916" s="12"/>
      <c r="C916" s="2"/>
      <c r="D916" s="2"/>
      <c r="H916" s="1"/>
    </row>
    <row r="917">
      <c r="A917" s="12"/>
      <c r="B917" s="12"/>
      <c r="C917" s="2"/>
      <c r="D917" s="2"/>
      <c r="H917" s="1"/>
    </row>
    <row r="918">
      <c r="A918" s="12"/>
      <c r="B918" s="12"/>
      <c r="C918" s="2"/>
      <c r="D918" s="2"/>
      <c r="H918" s="1"/>
    </row>
    <row r="919">
      <c r="A919" s="12"/>
      <c r="B919" s="12"/>
      <c r="C919" s="2"/>
      <c r="D919" s="2"/>
      <c r="H919" s="1"/>
    </row>
    <row r="920">
      <c r="A920" s="12"/>
      <c r="B920" s="12"/>
      <c r="C920" s="2"/>
      <c r="D920" s="2"/>
      <c r="H920" s="1"/>
    </row>
    <row r="921">
      <c r="A921" s="12"/>
      <c r="B921" s="12"/>
      <c r="C921" s="2"/>
      <c r="D921" s="2"/>
      <c r="H921" s="1"/>
    </row>
    <row r="922">
      <c r="A922" s="12"/>
      <c r="B922" s="12"/>
      <c r="C922" s="2"/>
      <c r="D922" s="2"/>
      <c r="H922" s="1"/>
    </row>
    <row r="923">
      <c r="A923" s="12"/>
      <c r="B923" s="12"/>
      <c r="C923" s="2"/>
      <c r="D923" s="2"/>
      <c r="H923" s="1"/>
    </row>
    <row r="924">
      <c r="A924" s="12"/>
      <c r="B924" s="12"/>
      <c r="C924" s="2"/>
      <c r="D924" s="2"/>
      <c r="H924" s="1"/>
    </row>
    <row r="925">
      <c r="A925" s="12"/>
      <c r="B925" s="12"/>
      <c r="C925" s="2"/>
      <c r="D925" s="2"/>
      <c r="H925" s="1"/>
    </row>
    <row r="926">
      <c r="A926" s="12"/>
      <c r="B926" s="12"/>
      <c r="C926" s="2"/>
      <c r="D926" s="2"/>
      <c r="H926" s="1"/>
    </row>
    <row r="927">
      <c r="A927" s="12"/>
      <c r="B927" s="12"/>
      <c r="C927" s="2"/>
      <c r="D927" s="2"/>
      <c r="H927" s="1"/>
    </row>
    <row r="928">
      <c r="A928" s="12"/>
      <c r="B928" s="12"/>
      <c r="C928" s="2"/>
      <c r="D928" s="2"/>
      <c r="H928" s="1"/>
    </row>
    <row r="929">
      <c r="A929" s="12"/>
      <c r="B929" s="12"/>
      <c r="C929" s="2"/>
      <c r="D929" s="2"/>
      <c r="H929" s="1"/>
    </row>
    <row r="930">
      <c r="A930" s="12"/>
      <c r="B930" s="12"/>
      <c r="C930" s="2"/>
      <c r="D930" s="2"/>
      <c r="H930" s="1"/>
    </row>
    <row r="931">
      <c r="A931" s="12"/>
      <c r="B931" s="12"/>
      <c r="C931" s="2"/>
      <c r="D931" s="2"/>
      <c r="H931" s="1"/>
    </row>
    <row r="932">
      <c r="A932" s="12"/>
      <c r="B932" s="12"/>
      <c r="C932" s="2"/>
      <c r="D932" s="2"/>
      <c r="H932" s="1"/>
    </row>
    <row r="933">
      <c r="A933" s="12"/>
      <c r="B933" s="12"/>
      <c r="C933" s="2"/>
      <c r="D933" s="2"/>
      <c r="H933" s="1"/>
    </row>
    <row r="934">
      <c r="A934" s="12"/>
      <c r="B934" s="12"/>
      <c r="C934" s="2"/>
      <c r="D934" s="2"/>
      <c r="H934" s="1"/>
    </row>
    <row r="935">
      <c r="A935" s="12"/>
      <c r="B935" s="12"/>
      <c r="C935" s="2"/>
      <c r="D935" s="2"/>
      <c r="H935" s="1"/>
    </row>
    <row r="936">
      <c r="A936" s="12"/>
      <c r="B936" s="12"/>
      <c r="C936" s="2"/>
      <c r="D936" s="2"/>
      <c r="H936" s="1"/>
    </row>
    <row r="937">
      <c r="A937" s="12"/>
      <c r="B937" s="12"/>
      <c r="C937" s="2"/>
      <c r="D937" s="2"/>
      <c r="H937" s="1"/>
    </row>
    <row r="938">
      <c r="A938" s="12"/>
      <c r="B938" s="12"/>
      <c r="C938" s="2"/>
      <c r="D938" s="2"/>
      <c r="H938" s="1"/>
    </row>
    <row r="939">
      <c r="A939" s="12"/>
      <c r="B939" s="12"/>
      <c r="C939" s="2"/>
      <c r="D939" s="2"/>
      <c r="H939" s="1"/>
    </row>
    <row r="940">
      <c r="A940" s="12"/>
      <c r="B940" s="12"/>
      <c r="C940" s="2"/>
      <c r="D940" s="2"/>
      <c r="H940" s="1"/>
    </row>
    <row r="941">
      <c r="A941" s="12"/>
      <c r="B941" s="12"/>
      <c r="C941" s="2"/>
      <c r="D941" s="2"/>
      <c r="H941" s="1"/>
    </row>
    <row r="942">
      <c r="A942" s="12"/>
      <c r="B942" s="12"/>
      <c r="C942" s="2"/>
      <c r="D942" s="2"/>
      <c r="H942" s="1"/>
    </row>
    <row r="943">
      <c r="A943" s="12"/>
      <c r="B943" s="12"/>
      <c r="C943" s="2"/>
      <c r="D943" s="2"/>
      <c r="H943" s="1"/>
    </row>
    <row r="944">
      <c r="A944" s="12"/>
      <c r="B944" s="12"/>
      <c r="C944" s="2"/>
      <c r="D944" s="2"/>
      <c r="H944" s="1"/>
    </row>
    <row r="945">
      <c r="A945" s="12"/>
      <c r="B945" s="12"/>
      <c r="C945" s="2"/>
      <c r="D945" s="2"/>
      <c r="H945" s="1"/>
    </row>
    <row r="946">
      <c r="A946" s="12"/>
      <c r="B946" s="12"/>
      <c r="C946" s="2"/>
      <c r="D946" s="2"/>
      <c r="H946" s="1"/>
    </row>
    <row r="947">
      <c r="A947" s="12"/>
      <c r="B947" s="12"/>
      <c r="C947" s="2"/>
      <c r="D947" s="2"/>
      <c r="H947" s="1"/>
    </row>
    <row r="948">
      <c r="A948" s="12"/>
      <c r="B948" s="12"/>
      <c r="C948" s="2"/>
      <c r="D948" s="2"/>
      <c r="H948" s="1"/>
    </row>
    <row r="949">
      <c r="A949" s="12"/>
      <c r="B949" s="12"/>
      <c r="C949" s="2"/>
      <c r="D949" s="2"/>
      <c r="H949" s="1"/>
    </row>
    <row r="950">
      <c r="A950" s="12"/>
      <c r="B950" s="12"/>
      <c r="C950" s="2"/>
      <c r="D950" s="2"/>
      <c r="H950" s="1"/>
    </row>
    <row r="951">
      <c r="A951" s="12"/>
      <c r="B951" s="12"/>
      <c r="C951" s="2"/>
      <c r="D951" s="2"/>
      <c r="H951" s="1"/>
    </row>
    <row r="952">
      <c r="A952" s="12"/>
      <c r="B952" s="12"/>
      <c r="C952" s="2"/>
      <c r="D952" s="2"/>
      <c r="H952" s="1"/>
    </row>
    <row r="953">
      <c r="A953" s="12"/>
      <c r="B953" s="12"/>
      <c r="C953" s="2"/>
      <c r="D953" s="2"/>
      <c r="H953" s="1"/>
    </row>
    <row r="954">
      <c r="A954" s="12"/>
      <c r="B954" s="12"/>
      <c r="C954" s="2"/>
      <c r="D954" s="2"/>
      <c r="H954" s="1"/>
    </row>
    <row r="955">
      <c r="A955" s="12"/>
      <c r="B955" s="12"/>
      <c r="C955" s="2"/>
      <c r="D955" s="2"/>
      <c r="H955" s="1"/>
    </row>
    <row r="956">
      <c r="A956" s="12"/>
      <c r="B956" s="12"/>
      <c r="C956" s="2"/>
      <c r="D956" s="2"/>
      <c r="H956" s="1"/>
    </row>
    <row r="957">
      <c r="A957" s="12"/>
      <c r="B957" s="12"/>
      <c r="C957" s="2"/>
      <c r="D957" s="2"/>
      <c r="H957" s="1"/>
    </row>
    <row r="958">
      <c r="A958" s="12"/>
      <c r="B958" s="12"/>
      <c r="C958" s="2"/>
      <c r="D958" s="2"/>
      <c r="H958" s="1"/>
    </row>
    <row r="959">
      <c r="A959" s="12"/>
      <c r="B959" s="12"/>
      <c r="C959" s="2"/>
      <c r="D959" s="2"/>
      <c r="H959" s="1"/>
    </row>
    <row r="960">
      <c r="A960" s="12"/>
      <c r="B960" s="12"/>
      <c r="C960" s="2"/>
      <c r="D960" s="2"/>
      <c r="H960" s="1"/>
    </row>
    <row r="961">
      <c r="A961" s="12"/>
      <c r="B961" s="12"/>
      <c r="C961" s="2"/>
      <c r="D961" s="2"/>
      <c r="H961" s="1"/>
    </row>
    <row r="962">
      <c r="A962" s="12"/>
      <c r="B962" s="12"/>
      <c r="C962" s="2"/>
      <c r="D962" s="2"/>
      <c r="H962" s="1"/>
    </row>
    <row r="963">
      <c r="A963" s="12"/>
      <c r="B963" s="12"/>
      <c r="C963" s="2"/>
      <c r="D963" s="2"/>
      <c r="H963" s="1"/>
    </row>
    <row r="964">
      <c r="A964" s="12"/>
      <c r="B964" s="12"/>
      <c r="C964" s="2"/>
      <c r="D964" s="2"/>
      <c r="H964" s="1"/>
    </row>
    <row r="965">
      <c r="A965" s="12"/>
      <c r="B965" s="12"/>
      <c r="C965" s="2"/>
      <c r="D965" s="2"/>
      <c r="H965" s="1"/>
    </row>
    <row r="966">
      <c r="A966" s="12"/>
      <c r="B966" s="12"/>
      <c r="C966" s="2"/>
      <c r="D966" s="2"/>
      <c r="H966" s="1"/>
    </row>
    <row r="967">
      <c r="A967" s="12"/>
      <c r="B967" s="12"/>
      <c r="C967" s="2"/>
      <c r="D967" s="2"/>
      <c r="H967" s="1"/>
    </row>
    <row r="968">
      <c r="A968" s="12"/>
      <c r="B968" s="12"/>
      <c r="C968" s="2"/>
      <c r="D968" s="2"/>
      <c r="H968" s="1"/>
    </row>
    <row r="969">
      <c r="A969" s="12"/>
      <c r="B969" s="12"/>
      <c r="C969" s="2"/>
      <c r="D969" s="2"/>
      <c r="H969" s="1"/>
    </row>
    <row r="970">
      <c r="A970" s="12"/>
      <c r="B970" s="12"/>
      <c r="C970" s="2"/>
      <c r="D970" s="2"/>
      <c r="H970" s="1"/>
    </row>
    <row r="971">
      <c r="A971" s="12"/>
      <c r="B971" s="12"/>
      <c r="C971" s="2"/>
      <c r="D971" s="2"/>
      <c r="H971" s="1"/>
    </row>
    <row r="972">
      <c r="A972" s="12"/>
      <c r="B972" s="12"/>
      <c r="C972" s="2"/>
      <c r="D972" s="2"/>
      <c r="H972" s="1"/>
    </row>
    <row r="973">
      <c r="A973" s="12"/>
      <c r="B973" s="12"/>
      <c r="C973" s="2"/>
      <c r="D973" s="2"/>
      <c r="H973" s="1"/>
    </row>
    <row r="974">
      <c r="A974" s="12"/>
      <c r="B974" s="12"/>
      <c r="C974" s="2"/>
      <c r="D974" s="2"/>
      <c r="H974" s="1"/>
    </row>
    <row r="975">
      <c r="A975" s="12"/>
      <c r="B975" s="12"/>
      <c r="C975" s="2"/>
      <c r="D975" s="2"/>
      <c r="H975" s="1"/>
    </row>
    <row r="976">
      <c r="A976" s="12"/>
      <c r="B976" s="12"/>
      <c r="C976" s="2"/>
      <c r="D976" s="2"/>
      <c r="H976" s="1"/>
    </row>
    <row r="977">
      <c r="A977" s="12"/>
      <c r="B977" s="12"/>
      <c r="C977" s="2"/>
      <c r="D977" s="2"/>
      <c r="H977" s="1"/>
    </row>
    <row r="978">
      <c r="A978" s="12"/>
      <c r="B978" s="12"/>
      <c r="C978" s="2"/>
      <c r="D978" s="2"/>
      <c r="H978" s="1"/>
    </row>
    <row r="979">
      <c r="A979" s="12"/>
      <c r="B979" s="12"/>
      <c r="C979" s="2"/>
      <c r="D979" s="2"/>
      <c r="H979" s="1"/>
    </row>
    <row r="980">
      <c r="A980" s="12"/>
      <c r="B980" s="12"/>
      <c r="C980" s="2"/>
      <c r="D980" s="2"/>
      <c r="H980" s="1"/>
    </row>
    <row r="981">
      <c r="A981" s="12"/>
      <c r="B981" s="12"/>
      <c r="C981" s="2"/>
      <c r="D981" s="2"/>
      <c r="H981" s="1"/>
    </row>
    <row r="982">
      <c r="A982" s="12"/>
      <c r="B982" s="12"/>
      <c r="C982" s="2"/>
      <c r="D982" s="2"/>
      <c r="H982" s="1"/>
    </row>
    <row r="983">
      <c r="A983" s="12"/>
      <c r="B983" s="12"/>
      <c r="C983" s="2"/>
      <c r="D983" s="2"/>
      <c r="H983" s="1"/>
    </row>
    <row r="984">
      <c r="A984" s="12"/>
      <c r="B984" s="12"/>
      <c r="C984" s="2"/>
      <c r="D984" s="2"/>
      <c r="H984" s="1"/>
    </row>
    <row r="985">
      <c r="A985" s="12"/>
      <c r="B985" s="12"/>
      <c r="C985" s="2"/>
      <c r="D985" s="2"/>
      <c r="H985" s="1"/>
    </row>
    <row r="986">
      <c r="A986" s="12"/>
      <c r="B986" s="12"/>
      <c r="C986" s="2"/>
      <c r="D986" s="2"/>
      <c r="H986" s="1"/>
    </row>
    <row r="987">
      <c r="A987" s="12"/>
      <c r="B987" s="12"/>
      <c r="C987" s="2"/>
      <c r="D987" s="2"/>
      <c r="H987" s="1"/>
    </row>
    <row r="988">
      <c r="A988" s="12"/>
      <c r="B988" s="12"/>
      <c r="C988" s="2"/>
      <c r="D988" s="2"/>
      <c r="H988" s="1"/>
    </row>
    <row r="989">
      <c r="A989" s="12"/>
      <c r="B989" s="12"/>
      <c r="C989" s="2"/>
      <c r="D989" s="2"/>
      <c r="H989" s="1"/>
    </row>
    <row r="990">
      <c r="A990" s="12"/>
      <c r="B990" s="12"/>
      <c r="C990" s="2"/>
      <c r="D990" s="2"/>
      <c r="H990" s="1"/>
    </row>
    <row r="991">
      <c r="A991" s="12"/>
      <c r="B991" s="12"/>
      <c r="C991" s="2"/>
      <c r="D991" s="2"/>
      <c r="H991" s="1"/>
    </row>
    <row r="992">
      <c r="A992" s="12"/>
      <c r="B992" s="12"/>
      <c r="C992" s="2"/>
      <c r="D992" s="2"/>
      <c r="H992" s="1"/>
    </row>
    <row r="993">
      <c r="A993" s="12"/>
      <c r="B993" s="12"/>
      <c r="C993" s="2"/>
      <c r="D993" s="2"/>
      <c r="H993" s="1"/>
    </row>
    <row r="994">
      <c r="A994" s="12"/>
      <c r="B994" s="12"/>
      <c r="C994" s="2"/>
      <c r="D994" s="2"/>
      <c r="H994" s="1"/>
    </row>
    <row r="995">
      <c r="A995" s="12"/>
      <c r="B995" s="12"/>
      <c r="C995" s="2"/>
      <c r="D995" s="2"/>
      <c r="H995" s="1"/>
    </row>
    <row r="996">
      <c r="A996" s="12"/>
      <c r="B996" s="12"/>
      <c r="C996" s="2"/>
      <c r="D996" s="2"/>
      <c r="H996" s="1"/>
    </row>
    <row r="997">
      <c r="A997" s="12"/>
      <c r="B997" s="12"/>
      <c r="C997" s="2"/>
      <c r="D997" s="2"/>
      <c r="H997" s="1"/>
    </row>
    <row r="998">
      <c r="A998" s="12"/>
      <c r="B998" s="12"/>
      <c r="C998" s="2"/>
      <c r="D998" s="2"/>
      <c r="H998" s="1"/>
    </row>
    <row r="999">
      <c r="A999" s="12"/>
      <c r="B999" s="12"/>
      <c r="C999" s="2"/>
      <c r="D999" s="2"/>
      <c r="H999" s="1"/>
    </row>
    <row r="1000">
      <c r="A1000" s="12"/>
      <c r="B1000" s="12"/>
      <c r="C1000" s="2"/>
      <c r="D1000" s="2"/>
      <c r="H1000" s="1"/>
    </row>
    <row r="1001">
      <c r="A1001" s="12"/>
      <c r="B1001" s="12"/>
      <c r="C1001" s="2"/>
      <c r="D1001" s="2"/>
      <c r="H1001" s="1"/>
    </row>
    <row r="1002">
      <c r="A1002" s="12"/>
      <c r="B1002" s="12"/>
      <c r="C1002" s="2"/>
      <c r="D1002" s="2"/>
      <c r="H1002" s="1"/>
    </row>
    <row r="1003">
      <c r="A1003" s="12"/>
      <c r="B1003" s="12"/>
      <c r="C1003" s="2"/>
      <c r="D1003" s="2"/>
      <c r="H1003" s="1"/>
    </row>
    <row r="1004">
      <c r="A1004" s="12"/>
      <c r="B1004" s="12"/>
      <c r="C1004" s="2"/>
      <c r="D1004" s="2"/>
      <c r="H1004" s="1"/>
    </row>
    <row r="1005">
      <c r="A1005" s="12"/>
      <c r="B1005" s="12"/>
      <c r="C1005" s="2"/>
      <c r="D1005" s="2"/>
      <c r="H1005" s="1"/>
    </row>
    <row r="1006">
      <c r="A1006" s="12"/>
      <c r="B1006" s="12"/>
      <c r="C1006" s="2"/>
      <c r="D1006" s="2"/>
      <c r="H1006" s="1"/>
    </row>
    <row r="1007">
      <c r="A1007" s="12"/>
      <c r="B1007" s="12"/>
      <c r="C1007" s="2"/>
      <c r="D1007" s="2"/>
      <c r="H1007" s="1"/>
    </row>
    <row r="1008">
      <c r="A1008" s="12"/>
      <c r="B1008" s="12"/>
      <c r="C1008" s="2"/>
      <c r="D1008" s="2"/>
      <c r="H1008" s="1"/>
    </row>
    <row r="1009">
      <c r="A1009" s="12"/>
      <c r="B1009" s="12"/>
      <c r="C1009" s="2"/>
      <c r="D1009" s="2"/>
      <c r="H1009" s="1"/>
    </row>
    <row r="1010">
      <c r="A1010" s="12"/>
      <c r="B1010" s="12"/>
      <c r="C1010" s="2"/>
      <c r="D1010" s="2"/>
      <c r="H1010" s="1"/>
    </row>
    <row r="1011">
      <c r="A1011" s="12"/>
      <c r="B1011" s="12"/>
      <c r="C1011" s="2"/>
      <c r="D1011" s="2"/>
      <c r="H1011" s="1"/>
    </row>
    <row r="1012">
      <c r="A1012" s="12"/>
      <c r="B1012" s="12"/>
      <c r="C1012" s="2"/>
      <c r="D1012" s="2"/>
      <c r="H1012" s="1"/>
    </row>
    <row r="1013">
      <c r="A1013" s="12"/>
      <c r="B1013" s="12"/>
      <c r="C1013" s="2"/>
      <c r="D1013" s="2"/>
      <c r="H1013" s="1"/>
    </row>
    <row r="1014">
      <c r="A1014" s="12"/>
      <c r="B1014" s="12"/>
      <c r="C1014" s="2"/>
      <c r="D1014" s="2"/>
      <c r="H1014" s="1"/>
    </row>
    <row r="1015">
      <c r="A1015" s="12"/>
      <c r="B1015" s="12"/>
      <c r="C1015" s="2"/>
      <c r="D1015" s="2"/>
      <c r="H1015" s="1"/>
    </row>
    <row r="1016">
      <c r="A1016" s="12"/>
      <c r="B1016" s="12"/>
      <c r="C1016" s="2"/>
      <c r="D1016" s="2"/>
      <c r="H1016" s="1"/>
    </row>
    <row r="1017">
      <c r="A1017" s="12"/>
      <c r="B1017" s="12"/>
      <c r="C1017" s="2"/>
      <c r="D1017" s="2"/>
      <c r="H1017" s="1"/>
    </row>
    <row r="1018">
      <c r="A1018" s="12"/>
      <c r="B1018" s="12"/>
      <c r="C1018" s="2"/>
      <c r="D1018" s="2"/>
      <c r="H1018" s="1"/>
    </row>
    <row r="1019">
      <c r="A1019" s="12"/>
      <c r="B1019" s="12"/>
      <c r="C1019" s="2"/>
      <c r="D1019" s="2"/>
      <c r="H1019" s="1"/>
    </row>
    <row r="1020">
      <c r="A1020" s="12"/>
      <c r="B1020" s="12"/>
      <c r="C1020" s="2"/>
      <c r="D1020" s="2"/>
      <c r="H1020" s="1"/>
    </row>
    <row r="1021">
      <c r="A1021" s="12"/>
      <c r="B1021" s="12"/>
      <c r="C1021" s="2"/>
      <c r="D1021" s="2"/>
      <c r="H1021" s="1"/>
    </row>
    <row r="1022">
      <c r="A1022" s="12"/>
      <c r="B1022" s="12"/>
      <c r="C1022" s="2"/>
      <c r="D1022" s="2"/>
      <c r="H1022" s="1"/>
    </row>
    <row r="1023">
      <c r="A1023" s="12"/>
      <c r="B1023" s="12"/>
      <c r="C1023" s="2"/>
      <c r="D1023" s="2"/>
      <c r="H1023" s="1"/>
    </row>
    <row r="1024">
      <c r="A1024" s="12"/>
      <c r="B1024" s="12"/>
      <c r="C1024" s="2"/>
      <c r="D1024" s="2"/>
      <c r="H1024" s="1"/>
    </row>
    <row r="1025">
      <c r="A1025" s="12"/>
      <c r="B1025" s="12"/>
      <c r="C1025" s="2"/>
      <c r="D1025" s="2"/>
      <c r="H1025" s="1"/>
    </row>
    <row r="1026">
      <c r="A1026" s="12"/>
      <c r="B1026" s="12"/>
      <c r="C1026" s="2"/>
      <c r="D1026" s="2"/>
      <c r="H1026" s="1"/>
    </row>
    <row r="1027">
      <c r="A1027" s="12"/>
      <c r="B1027" s="12"/>
      <c r="C1027" s="2"/>
      <c r="D1027" s="2"/>
      <c r="H1027" s="1"/>
    </row>
    <row r="1028">
      <c r="A1028" s="12"/>
      <c r="B1028" s="12"/>
      <c r="C1028" s="2"/>
      <c r="D1028" s="2"/>
      <c r="H1028" s="1"/>
    </row>
    <row r="1029">
      <c r="A1029" s="12"/>
      <c r="B1029" s="12"/>
      <c r="C1029" s="2"/>
      <c r="D1029" s="2"/>
      <c r="H1029" s="1"/>
    </row>
    <row r="1030">
      <c r="A1030" s="12"/>
      <c r="B1030" s="12"/>
      <c r="C1030" s="2"/>
      <c r="D1030" s="2"/>
      <c r="H1030" s="1"/>
    </row>
    <row r="1031">
      <c r="A1031" s="12"/>
      <c r="B1031" s="12"/>
      <c r="C1031" s="2"/>
      <c r="D1031" s="2"/>
      <c r="H1031" s="1"/>
    </row>
    <row r="1032">
      <c r="A1032" s="12"/>
      <c r="B1032" s="12"/>
      <c r="C1032" s="2"/>
      <c r="D1032" s="2"/>
      <c r="H1032" s="1"/>
    </row>
    <row r="1033">
      <c r="A1033" s="12"/>
      <c r="B1033" s="12"/>
      <c r="C1033" s="2"/>
      <c r="D1033" s="2"/>
      <c r="H1033" s="1"/>
    </row>
    <row r="1034">
      <c r="A1034" s="12"/>
      <c r="B1034" s="12"/>
      <c r="C1034" s="2"/>
      <c r="D1034" s="2"/>
      <c r="H1034" s="1"/>
    </row>
    <row r="1035">
      <c r="A1035" s="12"/>
      <c r="B1035" s="12"/>
      <c r="C1035" s="2"/>
      <c r="D1035" s="2"/>
      <c r="H1035" s="1"/>
    </row>
    <row r="1036">
      <c r="A1036" s="12"/>
      <c r="B1036" s="12"/>
      <c r="C1036" s="2"/>
      <c r="D1036" s="2"/>
      <c r="H1036" s="1"/>
    </row>
    <row r="1037">
      <c r="A1037" s="12"/>
      <c r="B1037" s="12"/>
      <c r="C1037" s="2"/>
      <c r="D1037" s="2"/>
      <c r="H1037" s="1"/>
    </row>
    <row r="1038">
      <c r="A1038" s="12"/>
      <c r="B1038" s="12"/>
      <c r="C1038" s="2"/>
      <c r="D1038" s="2"/>
      <c r="H1038" s="1"/>
    </row>
    <row r="1039">
      <c r="A1039" s="12"/>
      <c r="B1039" s="12"/>
      <c r="C1039" s="2"/>
      <c r="D1039" s="2"/>
      <c r="H1039" s="1"/>
    </row>
    <row r="1040">
      <c r="A1040" s="12"/>
      <c r="B1040" s="12"/>
      <c r="C1040" s="2"/>
      <c r="D1040" s="2"/>
      <c r="H1040" s="1"/>
    </row>
    <row r="1041">
      <c r="A1041" s="12"/>
      <c r="B1041" s="12"/>
      <c r="C1041" s="2"/>
      <c r="D1041" s="2"/>
      <c r="H1041" s="1"/>
    </row>
    <row r="1042">
      <c r="A1042" s="12"/>
      <c r="B1042" s="12"/>
      <c r="C1042" s="2"/>
      <c r="D1042" s="2"/>
      <c r="H1042" s="1"/>
    </row>
    <row r="1043">
      <c r="A1043" s="12"/>
      <c r="B1043" s="12"/>
      <c r="C1043" s="2"/>
      <c r="D1043" s="2"/>
      <c r="H1043" s="1"/>
    </row>
    <row r="1044">
      <c r="A1044" s="12"/>
      <c r="B1044" s="12"/>
      <c r="C1044" s="2"/>
      <c r="D1044" s="2"/>
      <c r="H1044" s="1"/>
    </row>
    <row r="1045">
      <c r="A1045" s="12"/>
      <c r="B1045" s="12"/>
      <c r="C1045" s="2"/>
      <c r="D1045" s="2"/>
      <c r="H1045" s="1"/>
    </row>
    <row r="1046">
      <c r="A1046" s="12"/>
      <c r="B1046" s="12"/>
      <c r="C1046" s="2"/>
      <c r="D1046" s="2"/>
      <c r="H1046" s="1"/>
    </row>
    <row r="1047">
      <c r="A1047" s="12"/>
      <c r="B1047" s="12"/>
      <c r="C1047" s="2"/>
      <c r="D1047" s="2"/>
      <c r="H1047" s="1"/>
    </row>
    <row r="1048">
      <c r="A1048" s="12"/>
      <c r="B1048" s="12"/>
      <c r="C1048" s="2"/>
      <c r="D1048" s="2"/>
      <c r="H1048" s="1"/>
    </row>
    <row r="1049">
      <c r="A1049" s="12"/>
      <c r="B1049" s="12"/>
      <c r="C1049" s="2"/>
      <c r="D1049" s="2"/>
      <c r="H1049" s="1"/>
    </row>
    <row r="1050">
      <c r="A1050" s="12"/>
      <c r="B1050" s="12"/>
      <c r="C1050" s="2"/>
      <c r="D1050" s="2"/>
      <c r="H1050" s="1"/>
    </row>
    <row r="1051">
      <c r="A1051" s="12"/>
      <c r="B1051" s="12"/>
      <c r="C1051" s="2"/>
      <c r="D1051" s="2"/>
      <c r="H1051" s="1"/>
    </row>
    <row r="1052">
      <c r="A1052" s="12"/>
      <c r="B1052" s="12"/>
      <c r="C1052" s="2"/>
      <c r="D1052" s="2"/>
      <c r="H1052" s="1"/>
    </row>
    <row r="1053">
      <c r="A1053" s="12"/>
      <c r="B1053" s="12"/>
      <c r="C1053" s="2"/>
      <c r="D1053" s="2"/>
      <c r="H1053" s="1"/>
    </row>
    <row r="1054">
      <c r="A1054" s="12"/>
      <c r="B1054" s="12"/>
      <c r="C1054" s="2"/>
      <c r="D1054" s="2"/>
      <c r="H1054" s="1"/>
    </row>
    <row r="1055">
      <c r="A1055" s="12"/>
      <c r="B1055" s="12"/>
      <c r="C1055" s="2"/>
      <c r="D1055" s="2"/>
      <c r="H1055" s="1"/>
    </row>
    <row r="1056">
      <c r="A1056" s="12"/>
      <c r="B1056" s="12"/>
      <c r="C1056" s="2"/>
      <c r="D1056" s="2"/>
      <c r="H1056" s="1"/>
    </row>
    <row r="1057">
      <c r="A1057" s="12"/>
      <c r="B1057" s="12"/>
      <c r="C1057" s="2"/>
      <c r="D1057" s="2"/>
      <c r="H1057" s="1"/>
    </row>
    <row r="1058">
      <c r="A1058" s="12"/>
      <c r="B1058" s="12"/>
      <c r="C1058" s="2"/>
      <c r="D1058" s="2"/>
      <c r="H1058" s="1"/>
    </row>
    <row r="1059">
      <c r="A1059" s="12"/>
      <c r="B1059" s="12"/>
      <c r="C1059" s="2"/>
      <c r="D1059" s="2"/>
      <c r="H1059" s="1"/>
    </row>
    <row r="1060">
      <c r="A1060" s="12"/>
      <c r="B1060" s="12"/>
      <c r="C1060" s="2"/>
      <c r="D1060" s="2"/>
      <c r="H1060" s="1"/>
    </row>
    <row r="1061">
      <c r="A1061" s="12"/>
      <c r="B1061" s="12"/>
      <c r="C1061" s="2"/>
      <c r="D1061" s="2"/>
      <c r="H1061" s="1"/>
    </row>
    <row r="1062">
      <c r="A1062" s="12"/>
      <c r="B1062" s="12"/>
      <c r="C1062" s="2"/>
      <c r="D1062" s="2"/>
      <c r="H1062" s="1"/>
    </row>
    <row r="1063">
      <c r="A1063" s="12"/>
      <c r="B1063" s="12"/>
      <c r="C1063" s="2"/>
      <c r="D1063" s="2"/>
      <c r="H1063" s="1"/>
    </row>
    <row r="1064">
      <c r="A1064" s="12"/>
      <c r="B1064" s="12"/>
      <c r="C1064" s="2"/>
      <c r="D1064" s="2"/>
      <c r="H1064" s="1"/>
    </row>
    <row r="1065">
      <c r="A1065" s="12"/>
      <c r="B1065" s="12"/>
      <c r="C1065" s="2"/>
      <c r="D1065" s="2"/>
      <c r="H1065" s="1"/>
    </row>
    <row r="1066">
      <c r="A1066" s="12"/>
      <c r="B1066" s="12"/>
      <c r="C1066" s="2"/>
      <c r="D1066" s="2"/>
      <c r="H1066" s="1"/>
    </row>
    <row r="1067">
      <c r="A1067" s="12"/>
      <c r="B1067" s="12"/>
      <c r="C1067" s="2"/>
      <c r="D1067" s="2"/>
      <c r="H1067" s="1"/>
    </row>
    <row r="1068">
      <c r="A1068" s="12"/>
      <c r="B1068" s="12"/>
      <c r="C1068" s="2"/>
      <c r="D1068" s="2"/>
      <c r="H1068" s="1"/>
    </row>
    <row r="1069">
      <c r="A1069" s="12"/>
      <c r="B1069" s="12"/>
      <c r="C1069" s="2"/>
      <c r="D1069" s="2"/>
      <c r="H1069" s="1"/>
    </row>
    <row r="1070">
      <c r="A1070" s="12"/>
      <c r="B1070" s="12"/>
      <c r="C1070" s="2"/>
      <c r="D1070" s="2"/>
      <c r="H1070" s="1"/>
    </row>
    <row r="1071">
      <c r="A1071" s="12"/>
      <c r="B1071" s="12"/>
      <c r="C1071" s="2"/>
      <c r="D1071" s="2"/>
      <c r="H1071" s="1"/>
    </row>
    <row r="1072">
      <c r="A1072" s="12"/>
      <c r="B1072" s="12"/>
      <c r="C1072" s="2"/>
      <c r="D1072" s="2"/>
      <c r="H1072" s="1"/>
    </row>
    <row r="1073">
      <c r="A1073" s="12"/>
      <c r="B1073" s="12"/>
      <c r="C1073" s="2"/>
      <c r="D1073" s="2"/>
      <c r="H1073" s="1"/>
    </row>
    <row r="1074">
      <c r="A1074" s="12"/>
      <c r="B1074" s="12"/>
      <c r="C1074" s="2"/>
      <c r="D1074" s="2"/>
      <c r="H1074" s="1"/>
    </row>
    <row r="1075">
      <c r="A1075" s="12"/>
      <c r="B1075" s="12"/>
      <c r="C1075" s="2"/>
      <c r="D1075" s="2"/>
      <c r="H1075" s="1"/>
    </row>
    <row r="1076">
      <c r="A1076" s="12"/>
      <c r="B1076" s="12"/>
      <c r="C1076" s="2"/>
      <c r="D1076" s="2"/>
      <c r="H1076" s="1"/>
    </row>
    <row r="1077">
      <c r="A1077" s="12"/>
      <c r="B1077" s="12"/>
      <c r="C1077" s="2"/>
      <c r="D1077" s="2"/>
      <c r="H1077" s="1"/>
    </row>
    <row r="1078">
      <c r="A1078" s="12"/>
      <c r="B1078" s="12"/>
      <c r="C1078" s="2"/>
      <c r="D1078" s="2"/>
      <c r="H1078" s="1"/>
    </row>
    <row r="1079">
      <c r="A1079" s="12"/>
      <c r="B1079" s="12"/>
      <c r="C1079" s="2"/>
      <c r="D1079" s="2"/>
      <c r="H1079" s="1"/>
    </row>
    <row r="1080">
      <c r="A1080" s="12"/>
      <c r="B1080" s="12"/>
      <c r="C1080" s="2"/>
      <c r="D1080" s="2"/>
      <c r="H1080" s="1"/>
    </row>
    <row r="1081">
      <c r="A1081" s="12"/>
      <c r="B1081" s="12"/>
      <c r="C1081" s="2"/>
      <c r="D1081" s="2"/>
      <c r="H1081" s="1"/>
    </row>
    <row r="1082">
      <c r="A1082" s="12"/>
      <c r="B1082" s="12"/>
      <c r="C1082" s="2"/>
      <c r="D1082" s="2"/>
      <c r="H1082" s="1"/>
    </row>
    <row r="1083">
      <c r="A1083" s="12"/>
      <c r="B1083" s="12"/>
      <c r="C1083" s="2"/>
      <c r="D1083" s="2"/>
      <c r="H1083" s="1"/>
    </row>
    <row r="1084">
      <c r="A1084" s="12"/>
      <c r="B1084" s="12"/>
      <c r="C1084" s="2"/>
      <c r="D1084" s="2"/>
      <c r="H1084" s="1"/>
    </row>
    <row r="1085">
      <c r="A1085" s="12"/>
      <c r="B1085" s="12"/>
      <c r="C1085" s="2"/>
      <c r="D1085" s="2"/>
      <c r="H1085" s="1"/>
    </row>
    <row r="1086">
      <c r="A1086" s="12"/>
      <c r="B1086" s="12"/>
      <c r="C1086" s="2"/>
      <c r="D1086" s="2"/>
      <c r="H1086" s="1"/>
    </row>
    <row r="1087">
      <c r="A1087" s="12"/>
      <c r="B1087" s="12"/>
      <c r="C1087" s="2"/>
      <c r="D1087" s="2"/>
      <c r="H1087" s="1"/>
    </row>
    <row r="1088">
      <c r="A1088" s="12"/>
      <c r="B1088" s="12"/>
      <c r="C1088" s="2"/>
      <c r="D1088" s="2"/>
      <c r="H1088" s="1"/>
    </row>
    <row r="1089">
      <c r="A1089" s="12"/>
      <c r="B1089" s="12"/>
      <c r="C1089" s="2"/>
      <c r="D1089" s="2"/>
      <c r="H1089" s="1"/>
    </row>
    <row r="1090">
      <c r="A1090" s="12"/>
      <c r="B1090" s="12"/>
      <c r="C1090" s="2"/>
      <c r="D1090" s="2"/>
      <c r="H1090" s="1"/>
    </row>
    <row r="1091">
      <c r="A1091" s="12"/>
      <c r="B1091" s="12"/>
      <c r="C1091" s="2"/>
      <c r="D1091" s="2"/>
      <c r="H1091" s="1"/>
    </row>
    <row r="1092">
      <c r="A1092" s="12"/>
      <c r="B1092" s="12"/>
      <c r="C1092" s="2"/>
      <c r="D1092" s="2"/>
      <c r="H1092" s="1"/>
    </row>
    <row r="1093">
      <c r="A1093" s="12"/>
      <c r="B1093" s="12"/>
      <c r="C1093" s="2"/>
      <c r="D1093" s="2"/>
      <c r="H1093" s="1"/>
    </row>
    <row r="1094">
      <c r="A1094" s="12"/>
      <c r="B1094" s="12"/>
      <c r="C1094" s="2"/>
      <c r="D1094" s="2"/>
      <c r="H1094" s="1"/>
    </row>
    <row r="1095">
      <c r="A1095" s="12"/>
      <c r="B1095" s="12"/>
      <c r="C1095" s="2"/>
      <c r="D1095" s="2"/>
      <c r="H1095" s="1"/>
    </row>
    <row r="1096">
      <c r="A1096" s="12"/>
      <c r="B1096" s="12"/>
      <c r="C1096" s="2"/>
      <c r="D1096" s="2"/>
      <c r="H1096" s="1"/>
    </row>
    <row r="1097">
      <c r="A1097" s="12"/>
      <c r="B1097" s="12"/>
      <c r="C1097" s="2"/>
      <c r="D1097" s="2"/>
      <c r="H1097" s="1"/>
    </row>
    <row r="1098">
      <c r="A1098" s="12"/>
      <c r="B1098" s="12"/>
      <c r="C1098" s="2"/>
      <c r="D1098" s="2"/>
      <c r="H1098" s="1"/>
    </row>
    <row r="1099">
      <c r="A1099" s="12"/>
      <c r="B1099" s="12"/>
      <c r="C1099" s="2"/>
      <c r="D1099" s="2"/>
      <c r="H1099" s="1"/>
    </row>
    <row r="1100">
      <c r="A1100" s="12"/>
      <c r="B1100" s="12"/>
      <c r="C1100" s="2"/>
      <c r="D1100" s="2"/>
      <c r="H1100" s="1"/>
    </row>
    <row r="1101">
      <c r="A1101" s="12"/>
      <c r="B1101" s="12"/>
      <c r="C1101" s="2"/>
      <c r="D1101" s="2"/>
      <c r="H1101" s="1"/>
    </row>
    <row r="1102">
      <c r="A1102" s="12"/>
      <c r="B1102" s="12"/>
      <c r="C1102" s="2"/>
      <c r="D1102" s="2"/>
      <c r="H1102" s="1"/>
    </row>
    <row r="1103">
      <c r="A1103" s="12"/>
      <c r="B1103" s="12"/>
      <c r="C1103" s="2"/>
      <c r="D1103" s="2"/>
      <c r="H1103" s="1"/>
    </row>
    <row r="1104">
      <c r="A1104" s="12"/>
      <c r="B1104" s="12"/>
      <c r="C1104" s="2"/>
      <c r="D1104" s="2"/>
      <c r="H1104" s="1"/>
    </row>
    <row r="1105">
      <c r="A1105" s="12"/>
      <c r="B1105" s="12"/>
      <c r="C1105" s="2"/>
      <c r="D1105" s="2"/>
      <c r="H1105" s="1"/>
    </row>
    <row r="1106">
      <c r="A1106" s="12"/>
      <c r="B1106" s="12"/>
      <c r="C1106" s="2"/>
      <c r="D1106" s="2"/>
      <c r="H1106" s="1"/>
    </row>
    <row r="1107">
      <c r="A1107" s="12"/>
      <c r="B1107" s="12"/>
      <c r="C1107" s="2"/>
      <c r="D1107" s="2"/>
      <c r="H1107" s="1"/>
    </row>
    <row r="1108">
      <c r="A1108" s="12"/>
      <c r="B1108" s="12"/>
      <c r="C1108" s="2"/>
      <c r="D1108" s="2"/>
      <c r="H1108" s="1"/>
    </row>
    <row r="1109">
      <c r="A1109" s="12"/>
      <c r="B1109" s="12"/>
      <c r="C1109" s="2"/>
      <c r="D1109" s="2"/>
      <c r="H1109" s="1"/>
    </row>
    <row r="1110">
      <c r="A1110" s="12"/>
      <c r="B1110" s="12"/>
      <c r="C1110" s="2"/>
      <c r="D1110" s="2"/>
      <c r="H1110" s="1"/>
    </row>
    <row r="1111">
      <c r="A1111" s="12"/>
      <c r="B1111" s="12"/>
      <c r="C1111" s="2"/>
      <c r="D1111" s="2"/>
      <c r="H1111" s="1"/>
    </row>
    <row r="1112">
      <c r="A1112" s="12"/>
      <c r="B1112" s="12"/>
      <c r="C1112" s="2"/>
      <c r="D1112" s="2"/>
      <c r="H1112" s="1"/>
    </row>
    <row r="1113">
      <c r="A1113" s="12"/>
      <c r="B1113" s="12"/>
      <c r="C1113" s="2"/>
      <c r="D1113" s="2"/>
      <c r="H1113" s="1"/>
    </row>
    <row r="1114">
      <c r="A1114" s="12"/>
      <c r="B1114" s="12"/>
      <c r="C1114" s="2"/>
      <c r="D1114" s="2"/>
      <c r="H1114" s="1"/>
    </row>
    <row r="1115">
      <c r="A1115" s="12"/>
      <c r="B1115" s="12"/>
      <c r="C1115" s="2"/>
      <c r="D1115" s="2"/>
      <c r="H1115" s="1"/>
    </row>
    <row r="1116">
      <c r="A1116" s="12"/>
      <c r="B1116" s="12"/>
      <c r="C1116" s="2"/>
      <c r="D1116" s="2"/>
      <c r="H1116" s="1"/>
    </row>
    <row r="1117">
      <c r="A1117" s="12"/>
      <c r="B1117" s="12"/>
      <c r="C1117" s="2"/>
      <c r="D1117" s="2"/>
      <c r="H1117" s="1"/>
    </row>
    <row r="1118">
      <c r="A1118" s="12"/>
      <c r="B1118" s="12"/>
      <c r="C1118" s="2"/>
      <c r="D1118" s="2"/>
      <c r="H1118" s="1"/>
    </row>
    <row r="1119">
      <c r="A1119" s="12"/>
      <c r="B1119" s="12"/>
      <c r="C1119" s="2"/>
      <c r="D1119" s="2"/>
      <c r="H1119" s="1"/>
    </row>
    <row r="1120">
      <c r="A1120" s="12"/>
      <c r="B1120" s="12"/>
      <c r="C1120" s="2"/>
      <c r="D1120" s="2"/>
      <c r="H1120" s="1"/>
    </row>
    <row r="1121">
      <c r="A1121" s="12"/>
      <c r="B1121" s="12"/>
      <c r="C1121" s="2"/>
      <c r="D1121" s="2"/>
      <c r="H1121" s="1"/>
    </row>
    <row r="1122">
      <c r="A1122" s="12"/>
      <c r="B1122" s="12"/>
      <c r="C1122" s="2"/>
      <c r="D1122" s="2"/>
      <c r="H1122" s="1"/>
    </row>
    <row r="1123">
      <c r="A1123" s="12"/>
      <c r="B1123" s="12"/>
      <c r="C1123" s="2"/>
      <c r="D1123" s="2"/>
      <c r="H1123" s="1"/>
    </row>
    <row r="1124">
      <c r="A1124" s="12"/>
      <c r="B1124" s="12"/>
      <c r="C1124" s="2"/>
      <c r="D1124" s="2"/>
      <c r="H1124" s="1"/>
    </row>
    <row r="1125">
      <c r="A1125" s="12"/>
      <c r="B1125" s="12"/>
      <c r="C1125" s="2"/>
      <c r="D1125" s="2"/>
      <c r="H1125" s="1"/>
    </row>
    <row r="1126">
      <c r="A1126" s="12"/>
      <c r="B1126" s="12"/>
      <c r="C1126" s="2"/>
      <c r="D1126" s="2"/>
      <c r="H1126" s="1"/>
    </row>
    <row r="1127">
      <c r="A1127" s="12"/>
      <c r="B1127" s="12"/>
      <c r="C1127" s="2"/>
      <c r="D1127" s="2"/>
      <c r="H1127" s="1"/>
    </row>
    <row r="1128">
      <c r="A1128" s="12"/>
      <c r="B1128" s="12"/>
      <c r="C1128" s="2"/>
      <c r="D1128" s="2"/>
      <c r="H1128" s="1"/>
    </row>
    <row r="1129">
      <c r="A1129" s="12"/>
      <c r="B1129" s="12"/>
      <c r="C1129" s="2"/>
      <c r="D1129" s="2"/>
      <c r="H1129" s="1"/>
    </row>
    <row r="1130">
      <c r="A1130" s="12"/>
      <c r="B1130" s="12"/>
      <c r="C1130" s="2"/>
      <c r="D1130" s="2"/>
      <c r="H1130" s="1"/>
    </row>
    <row r="1131">
      <c r="A1131" s="12"/>
      <c r="B1131" s="12"/>
      <c r="C1131" s="2"/>
      <c r="D1131" s="2"/>
      <c r="H1131" s="1"/>
    </row>
    <row r="1132">
      <c r="A1132" s="12"/>
      <c r="B1132" s="12"/>
      <c r="C1132" s="2"/>
      <c r="D1132" s="2"/>
      <c r="H1132" s="1"/>
    </row>
    <row r="1133">
      <c r="A1133" s="12"/>
      <c r="B1133" s="12"/>
      <c r="C1133" s="2"/>
      <c r="D1133" s="2"/>
      <c r="H1133" s="1"/>
    </row>
    <row r="1134">
      <c r="B1134" s="12"/>
      <c r="C1134" s="2"/>
      <c r="D1134" s="2"/>
      <c r="H1134" s="1"/>
    </row>
    <row r="1135">
      <c r="B1135" s="12"/>
      <c r="C1135" s="2"/>
      <c r="D1135" s="2"/>
      <c r="H1135" s="1"/>
    </row>
    <row r="1136">
      <c r="B1136" s="12"/>
      <c r="C1136" s="2"/>
      <c r="D1136" s="2"/>
      <c r="H1136" s="1"/>
    </row>
    <row r="1137">
      <c r="B1137" s="12"/>
      <c r="C1137" s="2"/>
      <c r="D1137" s="2"/>
      <c r="H1137" s="1"/>
    </row>
    <row r="1138">
      <c r="B1138" s="12"/>
      <c r="C1138" s="2"/>
      <c r="D1138" s="2"/>
      <c r="H1138" s="1"/>
    </row>
    <row r="1139">
      <c r="B1139" s="12"/>
      <c r="C1139" s="2"/>
      <c r="D1139" s="2"/>
      <c r="H1139" s="1"/>
    </row>
    <row r="1140">
      <c r="B1140" s="12"/>
      <c r="C1140" s="2"/>
      <c r="D1140" s="2"/>
      <c r="H1140" s="1"/>
    </row>
    <row r="1141">
      <c r="B1141" s="12"/>
      <c r="C1141" s="2"/>
      <c r="D1141" s="2"/>
      <c r="H1141" s="1"/>
    </row>
    <row r="1142">
      <c r="B1142" s="12"/>
      <c r="C1142" s="2"/>
      <c r="D1142" s="2"/>
      <c r="H1142" s="1"/>
    </row>
    <row r="1143">
      <c r="B1143" s="12"/>
      <c r="C1143" s="2"/>
      <c r="D1143" s="2"/>
      <c r="H1143" s="1"/>
    </row>
    <row r="1144">
      <c r="B1144" s="12"/>
      <c r="C1144" s="2"/>
      <c r="D1144" s="2"/>
      <c r="H1144" s="1"/>
    </row>
    <row r="1145">
      <c r="B1145" s="12"/>
      <c r="C1145" s="2"/>
      <c r="D1145" s="2"/>
      <c r="H1145" s="1"/>
    </row>
    <row r="1146">
      <c r="B1146" s="12"/>
      <c r="C1146" s="2"/>
      <c r="D1146" s="2"/>
      <c r="H1146" s="1"/>
    </row>
    <row r="1147">
      <c r="B1147" s="12"/>
      <c r="C1147" s="2"/>
      <c r="D1147" s="2"/>
      <c r="H1147" s="1"/>
    </row>
    <row r="1148">
      <c r="B1148" s="12"/>
      <c r="C1148" s="2"/>
      <c r="D1148" s="2"/>
      <c r="H1148" s="1"/>
    </row>
    <row r="1149">
      <c r="B1149" s="12"/>
      <c r="C1149" s="2"/>
      <c r="D1149" s="2"/>
      <c r="H1149" s="1"/>
    </row>
    <row r="1150">
      <c r="B1150" s="12"/>
      <c r="C1150" s="2"/>
      <c r="D1150" s="2"/>
      <c r="H1150" s="1"/>
    </row>
    <row r="1151">
      <c r="B1151" s="12"/>
      <c r="C1151" s="2"/>
      <c r="D1151" s="2"/>
      <c r="H1151" s="1"/>
    </row>
    <row r="1152">
      <c r="B1152" s="12"/>
      <c r="C1152" s="2"/>
      <c r="D1152" s="2"/>
      <c r="H1152" s="1"/>
    </row>
    <row r="1153">
      <c r="B1153" s="12"/>
      <c r="C1153" s="2"/>
      <c r="D1153" s="2"/>
      <c r="H1153" s="1"/>
    </row>
    <row r="1154">
      <c r="B1154" s="12"/>
      <c r="C1154" s="2"/>
      <c r="D1154" s="2"/>
      <c r="H1154" s="1"/>
    </row>
    <row r="1155">
      <c r="B1155" s="12"/>
      <c r="C1155" s="2"/>
      <c r="D1155" s="2"/>
      <c r="H1155" s="1"/>
    </row>
    <row r="1156">
      <c r="B1156" s="12"/>
      <c r="C1156" s="2"/>
      <c r="D1156" s="2"/>
      <c r="H1156" s="1"/>
    </row>
    <row r="1157">
      <c r="B1157" s="12"/>
      <c r="C1157" s="2"/>
      <c r="D1157" s="2"/>
      <c r="H1157" s="1"/>
    </row>
    <row r="1158">
      <c r="B1158" s="12"/>
      <c r="C1158" s="2"/>
      <c r="D1158" s="2"/>
      <c r="H1158" s="1"/>
    </row>
    <row r="1159">
      <c r="B1159" s="12"/>
      <c r="C1159" s="2"/>
      <c r="D1159" s="2"/>
      <c r="H1159" s="1"/>
    </row>
    <row r="1160">
      <c r="B1160" s="12"/>
      <c r="C1160" s="2"/>
      <c r="D1160" s="2"/>
      <c r="H1160" s="1"/>
    </row>
    <row r="1161">
      <c r="B1161" s="12"/>
      <c r="C1161" s="2"/>
      <c r="D1161" s="2"/>
      <c r="H1161" s="1"/>
    </row>
    <row r="1162">
      <c r="B1162" s="12"/>
      <c r="C1162" s="2"/>
      <c r="D1162" s="2"/>
      <c r="H1162" s="1"/>
    </row>
    <row r="1163">
      <c r="B1163" s="12"/>
      <c r="C1163" s="2"/>
      <c r="D1163" s="2"/>
      <c r="H1163" s="1"/>
    </row>
    <row r="1164">
      <c r="B1164" s="12"/>
      <c r="C1164" s="2"/>
      <c r="D1164" s="2"/>
      <c r="H1164" s="1"/>
    </row>
    <row r="1165">
      <c r="B1165" s="12"/>
      <c r="C1165" s="2"/>
      <c r="D1165" s="2"/>
      <c r="H1165" s="1"/>
    </row>
    <row r="1166">
      <c r="B1166" s="12"/>
      <c r="C1166" s="2"/>
      <c r="D1166" s="2"/>
      <c r="H1166" s="1"/>
    </row>
    <row r="1167">
      <c r="B1167" s="12"/>
      <c r="C1167" s="2"/>
      <c r="D1167" s="2"/>
      <c r="H1167" s="1"/>
    </row>
    <row r="1168">
      <c r="B1168" s="12"/>
      <c r="C1168" s="2"/>
      <c r="D1168" s="2"/>
      <c r="H1168" s="1"/>
    </row>
    <row r="1169">
      <c r="B1169" s="12"/>
      <c r="C1169" s="2"/>
      <c r="D1169" s="2"/>
      <c r="H1169" s="1"/>
    </row>
    <row r="1170">
      <c r="B1170" s="12"/>
      <c r="C1170" s="2"/>
      <c r="D1170" s="2"/>
      <c r="H1170" s="1"/>
    </row>
    <row r="1171">
      <c r="B1171" s="12"/>
      <c r="C1171" s="2"/>
      <c r="D1171" s="2"/>
      <c r="H1171" s="1"/>
    </row>
    <row r="1172">
      <c r="B1172" s="12"/>
      <c r="C1172" s="2"/>
      <c r="D1172" s="2"/>
      <c r="H1172" s="1"/>
    </row>
    <row r="1173">
      <c r="B1173" s="12"/>
      <c r="C1173" s="2"/>
      <c r="D1173" s="2"/>
      <c r="H1173" s="1"/>
    </row>
    <row r="1174">
      <c r="B1174" s="12"/>
      <c r="C1174" s="2"/>
      <c r="D1174" s="2"/>
      <c r="H1174" s="1"/>
    </row>
    <row r="1175">
      <c r="B1175" s="12"/>
      <c r="C1175" s="2"/>
      <c r="D1175" s="2"/>
      <c r="H1175" s="1"/>
    </row>
    <row r="1176">
      <c r="B1176" s="12"/>
      <c r="C1176" s="2"/>
      <c r="D1176" s="2"/>
      <c r="H1176" s="1"/>
    </row>
    <row r="1177">
      <c r="B1177" s="12"/>
      <c r="C1177" s="2"/>
      <c r="D1177" s="2"/>
      <c r="H1177" s="1"/>
    </row>
    <row r="1178">
      <c r="B1178" s="12"/>
      <c r="C1178" s="2"/>
      <c r="D1178" s="2"/>
      <c r="H1178" s="1"/>
    </row>
    <row r="1179">
      <c r="B1179" s="12"/>
      <c r="C1179" s="2"/>
      <c r="D1179" s="2"/>
      <c r="H1179" s="1"/>
    </row>
    <row r="1180">
      <c r="B1180" s="12"/>
      <c r="C1180" s="2"/>
      <c r="D1180" s="2"/>
      <c r="H1180" s="1"/>
    </row>
    <row r="1181">
      <c r="B1181" s="12"/>
      <c r="C1181" s="2"/>
      <c r="D1181" s="2"/>
      <c r="H1181" s="1"/>
    </row>
    <row r="1182">
      <c r="B1182" s="12"/>
      <c r="C1182" s="2"/>
      <c r="D1182" s="2"/>
      <c r="H1182" s="1"/>
    </row>
    <row r="1183">
      <c r="B1183" s="12"/>
      <c r="C1183" s="2"/>
      <c r="D1183" s="2"/>
      <c r="H1183" s="1"/>
    </row>
    <row r="1184">
      <c r="B1184" s="12"/>
      <c r="C1184" s="2"/>
      <c r="D1184" s="2"/>
      <c r="H1184" s="1"/>
    </row>
    <row r="1185">
      <c r="B1185" s="12"/>
      <c r="C1185" s="2"/>
      <c r="D1185" s="2"/>
      <c r="H1185" s="1"/>
    </row>
    <row r="1186">
      <c r="B1186" s="12"/>
      <c r="C1186" s="2"/>
      <c r="D1186" s="2"/>
      <c r="H1186" s="1"/>
    </row>
    <row r="1187">
      <c r="B1187" s="12"/>
      <c r="C1187" s="2"/>
      <c r="D1187" s="2"/>
      <c r="H1187" s="1"/>
    </row>
    <row r="1188">
      <c r="B1188" s="12"/>
      <c r="C1188" s="2"/>
      <c r="D1188" s="2"/>
      <c r="H1188" s="1"/>
    </row>
    <row r="1189">
      <c r="B1189" s="12"/>
      <c r="C1189" s="2"/>
      <c r="D1189" s="2"/>
      <c r="H1189" s="1"/>
    </row>
    <row r="1190">
      <c r="B1190" s="12"/>
      <c r="C1190" s="2"/>
      <c r="D1190" s="2"/>
      <c r="H1190" s="1"/>
    </row>
    <row r="1191">
      <c r="B1191" s="12"/>
      <c r="C1191" s="2"/>
      <c r="D1191" s="2"/>
      <c r="H1191" s="1"/>
    </row>
    <row r="1192">
      <c r="B1192" s="12"/>
      <c r="C1192" s="2"/>
      <c r="D1192" s="2"/>
      <c r="H1192" s="1"/>
    </row>
    <row r="1193">
      <c r="B1193" s="12"/>
      <c r="C1193" s="2"/>
      <c r="D1193" s="2"/>
      <c r="H1193" s="1"/>
    </row>
    <row r="1194">
      <c r="B1194" s="12"/>
      <c r="C1194" s="2"/>
      <c r="D1194" s="2"/>
      <c r="H1194" s="1"/>
    </row>
    <row r="1195">
      <c r="B1195" s="12"/>
      <c r="C1195" s="2"/>
      <c r="D1195" s="2"/>
      <c r="H1195" s="1"/>
    </row>
    <row r="1196">
      <c r="B1196" s="12"/>
      <c r="C1196" s="2"/>
      <c r="D1196" s="2"/>
      <c r="H1196" s="1"/>
    </row>
    <row r="1197">
      <c r="B1197" s="12"/>
      <c r="C1197" s="2"/>
      <c r="D1197" s="2"/>
      <c r="H1197" s="1"/>
    </row>
    <row r="1198">
      <c r="B1198" s="12"/>
      <c r="C1198" s="2"/>
      <c r="D1198" s="2"/>
      <c r="H1198" s="1"/>
    </row>
    <row r="1199">
      <c r="B1199" s="12"/>
      <c r="C1199" s="2"/>
      <c r="D1199" s="2"/>
      <c r="H1199" s="1"/>
    </row>
    <row r="1200">
      <c r="B1200" s="12"/>
      <c r="C1200" s="2"/>
      <c r="D1200" s="2"/>
      <c r="H1200" s="1"/>
    </row>
    <row r="1201">
      <c r="B1201" s="12"/>
      <c r="C1201" s="2"/>
      <c r="D1201" s="2"/>
      <c r="H1201" s="1"/>
    </row>
    <row r="1202">
      <c r="B1202" s="12"/>
      <c r="C1202" s="2"/>
      <c r="D1202" s="2"/>
      <c r="H1202" s="1"/>
    </row>
    <row r="1203">
      <c r="B1203" s="12"/>
      <c r="C1203" s="2"/>
      <c r="D1203" s="2"/>
      <c r="H1203" s="1"/>
    </row>
    <row r="1204">
      <c r="B1204" s="12"/>
      <c r="C1204" s="2"/>
      <c r="D1204" s="2"/>
      <c r="H1204" s="1"/>
    </row>
    <row r="1205">
      <c r="B1205" s="12"/>
      <c r="C1205" s="2"/>
      <c r="D1205" s="2"/>
      <c r="H1205" s="1"/>
    </row>
    <row r="1206">
      <c r="B1206" s="12"/>
      <c r="C1206" s="2"/>
      <c r="D1206" s="2"/>
      <c r="H1206" s="1"/>
    </row>
    <row r="1207">
      <c r="B1207" s="12"/>
      <c r="C1207" s="2"/>
      <c r="D1207" s="2"/>
      <c r="H1207" s="1"/>
    </row>
    <row r="1208">
      <c r="B1208" s="12"/>
      <c r="C1208" s="2"/>
      <c r="D1208" s="2"/>
      <c r="H1208" s="1"/>
    </row>
    <row r="1209">
      <c r="B1209" s="12"/>
      <c r="C1209" s="2"/>
      <c r="D1209" s="2"/>
      <c r="H1209" s="1"/>
    </row>
    <row r="1210">
      <c r="B1210" s="12"/>
      <c r="C1210" s="2"/>
      <c r="D1210" s="2"/>
      <c r="H1210" s="1"/>
    </row>
    <row r="1211">
      <c r="B1211" s="12"/>
      <c r="C1211" s="2"/>
      <c r="D1211" s="2"/>
      <c r="H1211" s="1"/>
    </row>
    <row r="1212">
      <c r="B1212" s="12"/>
      <c r="C1212" s="2"/>
      <c r="D1212" s="2"/>
      <c r="H1212" s="1"/>
    </row>
    <row r="1213">
      <c r="B1213" s="12"/>
      <c r="C1213" s="2"/>
      <c r="D1213" s="2"/>
      <c r="H1213" s="1"/>
    </row>
    <row r="1214">
      <c r="B1214" s="12"/>
      <c r="C1214" s="2"/>
      <c r="D1214" s="2"/>
      <c r="H1214" s="1"/>
    </row>
    <row r="1215">
      <c r="B1215" s="12"/>
      <c r="C1215" s="2"/>
      <c r="D1215" s="2"/>
      <c r="H1215" s="1"/>
    </row>
    <row r="1216">
      <c r="B1216" s="12"/>
      <c r="C1216" s="2"/>
      <c r="D1216" s="2"/>
      <c r="H1216" s="1"/>
    </row>
    <row r="1217">
      <c r="B1217" s="12"/>
      <c r="C1217" s="2"/>
      <c r="D1217" s="2"/>
      <c r="H1217" s="1"/>
    </row>
    <row r="1218">
      <c r="B1218" s="12"/>
      <c r="C1218" s="2"/>
      <c r="D1218" s="2"/>
      <c r="H1218" s="1"/>
    </row>
    <row r="1219">
      <c r="B1219" s="12"/>
      <c r="C1219" s="2"/>
      <c r="D1219" s="2"/>
      <c r="H1219" s="1"/>
    </row>
    <row r="1220">
      <c r="B1220" s="12"/>
      <c r="C1220" s="2"/>
      <c r="D1220" s="2"/>
      <c r="H1220" s="1"/>
    </row>
    <row r="1221">
      <c r="B1221" s="12"/>
      <c r="C1221" s="2"/>
      <c r="D1221" s="2"/>
      <c r="H1221" s="1"/>
    </row>
    <row r="1222">
      <c r="B1222" s="12"/>
      <c r="C1222" s="2"/>
      <c r="D1222" s="2"/>
      <c r="H1222" s="1"/>
    </row>
    <row r="1223">
      <c r="B1223" s="12"/>
      <c r="C1223" s="2"/>
      <c r="D1223" s="2"/>
      <c r="H1223" s="1"/>
    </row>
    <row r="1224">
      <c r="B1224" s="12"/>
      <c r="C1224" s="2"/>
      <c r="D1224" s="2"/>
      <c r="H1224" s="1"/>
    </row>
    <row r="1225">
      <c r="B1225" s="12"/>
      <c r="C1225" s="2"/>
      <c r="D1225" s="2"/>
      <c r="H1225" s="1"/>
    </row>
    <row r="1226">
      <c r="B1226" s="12"/>
      <c r="C1226" s="2"/>
      <c r="D1226" s="2"/>
      <c r="H1226" s="1"/>
    </row>
    <row r="1227">
      <c r="B1227" s="12"/>
      <c r="C1227" s="2"/>
      <c r="D1227" s="2"/>
      <c r="H1227" s="1"/>
    </row>
    <row r="1228">
      <c r="B1228" s="12"/>
      <c r="C1228" s="2"/>
      <c r="D1228" s="2"/>
      <c r="H1228" s="1"/>
    </row>
    <row r="1229">
      <c r="B1229" s="12"/>
      <c r="C1229" s="2"/>
      <c r="D1229" s="2"/>
      <c r="H1229" s="1"/>
    </row>
    <row r="1230">
      <c r="B1230" s="12"/>
      <c r="C1230" s="2"/>
      <c r="D1230" s="2"/>
      <c r="H1230" s="1"/>
    </row>
    <row r="1231">
      <c r="B1231" s="12"/>
      <c r="C1231" s="2"/>
      <c r="D1231" s="2"/>
      <c r="H1231" s="1"/>
    </row>
    <row r="1232">
      <c r="B1232" s="12"/>
      <c r="C1232" s="2"/>
      <c r="D1232" s="2"/>
      <c r="H1232" s="1"/>
    </row>
    <row r="1233">
      <c r="B1233" s="12"/>
      <c r="C1233" s="2"/>
      <c r="D1233" s="2"/>
      <c r="H1233" s="1"/>
    </row>
    <row r="1234">
      <c r="B1234" s="12"/>
      <c r="C1234" s="2"/>
      <c r="D1234" s="2"/>
      <c r="H1234" s="1"/>
    </row>
    <row r="1235">
      <c r="B1235" s="12"/>
      <c r="C1235" s="2"/>
      <c r="D1235" s="2"/>
      <c r="H1235" s="1"/>
    </row>
    <row r="1236">
      <c r="B1236" s="12"/>
      <c r="C1236" s="2"/>
      <c r="D1236" s="2"/>
      <c r="H1236" s="1"/>
    </row>
    <row r="1237">
      <c r="B1237" s="12"/>
      <c r="C1237" s="2"/>
      <c r="D1237" s="2"/>
      <c r="H1237" s="1"/>
    </row>
    <row r="1238">
      <c r="B1238" s="12"/>
      <c r="C1238" s="2"/>
      <c r="D1238" s="2"/>
      <c r="H1238" s="1"/>
    </row>
    <row r="1239">
      <c r="B1239" s="12"/>
      <c r="C1239" s="2"/>
      <c r="D1239" s="2"/>
      <c r="H1239" s="1"/>
    </row>
    <row r="1240">
      <c r="B1240" s="12"/>
      <c r="C1240" s="2"/>
      <c r="D1240" s="2"/>
      <c r="H1240" s="1"/>
    </row>
    <row r="1241">
      <c r="B1241" s="12"/>
      <c r="C1241" s="2"/>
      <c r="D1241" s="2"/>
      <c r="H1241" s="1"/>
    </row>
    <row r="1242">
      <c r="B1242" s="12"/>
      <c r="C1242" s="2"/>
      <c r="D1242" s="2"/>
      <c r="H1242" s="1"/>
    </row>
    <row r="1243">
      <c r="B1243" s="12"/>
      <c r="C1243" s="2"/>
      <c r="D1243" s="2"/>
      <c r="H1243" s="1"/>
    </row>
    <row r="1244">
      <c r="B1244" s="12"/>
      <c r="C1244" s="2"/>
      <c r="D1244" s="2"/>
      <c r="H1244" s="1"/>
    </row>
    <row r="1245">
      <c r="B1245" s="12"/>
      <c r="C1245" s="2"/>
      <c r="D1245" s="2"/>
      <c r="H1245" s="1"/>
    </row>
    <row r="1246">
      <c r="B1246" s="12"/>
      <c r="C1246" s="2"/>
      <c r="D1246" s="2"/>
      <c r="H1246" s="1"/>
    </row>
    <row r="1247">
      <c r="B1247" s="12"/>
      <c r="C1247" s="2"/>
      <c r="D1247" s="2"/>
      <c r="H1247" s="1"/>
    </row>
    <row r="1248">
      <c r="B1248" s="12"/>
      <c r="C1248" s="2"/>
      <c r="D1248" s="2"/>
      <c r="H1248" s="1"/>
    </row>
    <row r="1249">
      <c r="C1249" s="2"/>
      <c r="D1249" s="2"/>
      <c r="H1249" s="1"/>
    </row>
    <row r="1250">
      <c r="C1250" s="2"/>
      <c r="D1250" s="2"/>
      <c r="H1250" s="1"/>
    </row>
    <row r="1251">
      <c r="C1251" s="2"/>
      <c r="D1251" s="2"/>
      <c r="H1251" s="1"/>
    </row>
    <row r="1252">
      <c r="C1252" s="2"/>
      <c r="D1252" s="2"/>
      <c r="H1252" s="1"/>
    </row>
    <row r="1253">
      <c r="C1253" s="2"/>
      <c r="D1253" s="2"/>
      <c r="H1253" s="1"/>
    </row>
    <row r="1254">
      <c r="C1254" s="2"/>
      <c r="D1254" s="2"/>
      <c r="H1254" s="1"/>
    </row>
    <row r="1255">
      <c r="C1255" s="2"/>
      <c r="D1255" s="2"/>
      <c r="H1255" s="1"/>
    </row>
  </sheetData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7" width="7.63"/>
    <col customWidth="1" min="8" max="8" width="19.25"/>
    <col customWidth="1" min="9" max="26" width="7.63"/>
  </cols>
  <sheetData>
    <row r="1">
      <c r="A1" s="1" t="s">
        <v>0</v>
      </c>
      <c r="C1" s="2"/>
      <c r="D1" s="2"/>
      <c r="H1" s="1"/>
    </row>
    <row r="2">
      <c r="A2" s="1" t="s">
        <v>1</v>
      </c>
      <c r="B2" s="1" t="s">
        <v>2</v>
      </c>
      <c r="C2" s="3" t="s">
        <v>3</v>
      </c>
      <c r="D2" s="3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>
      <c r="A3" s="5">
        <v>7587.0</v>
      </c>
      <c r="B3" s="5">
        <v>6860.0</v>
      </c>
      <c r="C3" s="2"/>
      <c r="D3" s="2"/>
      <c r="E3" s="1">
        <v>0.05</v>
      </c>
      <c r="F3" s="3">
        <f t="shared" ref="F3:G3" si="1">AVERAGE(A3:A426)</f>
        <v>6703.57783</v>
      </c>
      <c r="G3" s="3">
        <f t="shared" si="1"/>
        <v>6201.492925</v>
      </c>
      <c r="H3" s="8">
        <f>T.TEST(C4:C426,D4:D426,2,1)</f>
        <v>0.001096096279</v>
      </c>
      <c r="I3" s="1" t="str">
        <f>IF(H3&lt;E3,"As séries são estatísticamente diferentes", " As séries não são estatisticamente diferentes")</f>
        <v>As séries são estatísticamente diferentes</v>
      </c>
    </row>
    <row r="4">
      <c r="A4" s="5">
        <v>7389.0</v>
      </c>
      <c r="B4" s="5">
        <v>3984.0</v>
      </c>
      <c r="C4" s="3">
        <f t="shared" ref="C4:C426" si="2">(A4-A3)+$F$3</f>
        <v>6505.57783</v>
      </c>
      <c r="D4" s="3">
        <f t="shared" ref="D4:D426" si="3">(B4-B3)+$G$3</f>
        <v>3325.492925</v>
      </c>
      <c r="F4" s="1"/>
      <c r="G4" s="1"/>
      <c r="H4" s="1"/>
    </row>
    <row r="5">
      <c r="A5" s="5">
        <v>8240.0</v>
      </c>
      <c r="B5" s="5">
        <v>6661.0</v>
      </c>
      <c r="C5" s="3">
        <f t="shared" si="2"/>
        <v>7554.57783</v>
      </c>
      <c r="D5" s="3">
        <f t="shared" si="3"/>
        <v>8878.492925</v>
      </c>
      <c r="F5" s="1"/>
      <c r="G5" s="1"/>
      <c r="H5" s="1"/>
    </row>
    <row r="6">
      <c r="A6" s="5">
        <v>8393.0</v>
      </c>
      <c r="B6" s="5">
        <v>3507.0</v>
      </c>
      <c r="C6" s="3">
        <f t="shared" si="2"/>
        <v>6856.57783</v>
      </c>
      <c r="D6" s="3">
        <f t="shared" si="3"/>
        <v>3047.492925</v>
      </c>
      <c r="F6" s="1"/>
      <c r="G6" s="1"/>
      <c r="H6" s="1"/>
      <c r="I6" s="1" t="s">
        <v>10</v>
      </c>
    </row>
    <row r="7">
      <c r="A7" s="5">
        <v>8257.0</v>
      </c>
      <c r="B7" s="5">
        <v>5811.0</v>
      </c>
      <c r="C7" s="3">
        <f t="shared" si="2"/>
        <v>6567.57783</v>
      </c>
      <c r="D7" s="3">
        <f t="shared" si="3"/>
        <v>8505.492925</v>
      </c>
      <c r="F7" s="1"/>
      <c r="G7" s="1"/>
      <c r="H7" s="1"/>
    </row>
    <row r="8">
      <c r="A8" s="5">
        <v>3921.0</v>
      </c>
      <c r="B8" s="5">
        <v>6102.0</v>
      </c>
      <c r="C8" s="3">
        <f t="shared" si="2"/>
        <v>2367.57783</v>
      </c>
      <c r="D8" s="3">
        <f t="shared" si="3"/>
        <v>6492.492925</v>
      </c>
      <c r="F8" s="1"/>
      <c r="G8" s="1"/>
      <c r="H8" s="1"/>
      <c r="I8" s="1" t="s">
        <v>11</v>
      </c>
    </row>
    <row r="9">
      <c r="A9" s="5">
        <v>1865.0</v>
      </c>
      <c r="B9" s="5">
        <v>6441.0</v>
      </c>
      <c r="C9" s="3">
        <f t="shared" si="2"/>
        <v>4647.57783</v>
      </c>
      <c r="D9" s="3">
        <f t="shared" si="3"/>
        <v>6540.492925</v>
      </c>
      <c r="F9" s="1"/>
      <c r="G9" s="1"/>
      <c r="H9" s="1"/>
    </row>
    <row r="10">
      <c r="A10" s="5">
        <v>6176.0</v>
      </c>
      <c r="B10" s="5">
        <v>7075.0</v>
      </c>
      <c r="C10" s="3">
        <f t="shared" si="2"/>
        <v>11014.57783</v>
      </c>
      <c r="D10" s="3">
        <f t="shared" si="3"/>
        <v>6835.492925</v>
      </c>
      <c r="F10" s="1"/>
      <c r="G10" s="1"/>
      <c r="H10" s="1"/>
    </row>
    <row r="11">
      <c r="A11" s="5">
        <v>7233.0</v>
      </c>
      <c r="B11" s="5">
        <v>6159.0</v>
      </c>
      <c r="C11" s="3">
        <f t="shared" si="2"/>
        <v>7760.57783</v>
      </c>
      <c r="D11" s="3">
        <f t="shared" si="3"/>
        <v>5285.492925</v>
      </c>
      <c r="F11" s="1"/>
      <c r="G11" s="1"/>
      <c r="H11" s="1"/>
    </row>
    <row r="12">
      <c r="A12" s="5">
        <v>7941.0</v>
      </c>
      <c r="B12" s="5">
        <v>5739.0</v>
      </c>
      <c r="C12" s="3">
        <f t="shared" si="2"/>
        <v>7411.57783</v>
      </c>
      <c r="D12" s="3">
        <f t="shared" si="3"/>
        <v>5781.492925</v>
      </c>
      <c r="F12" s="1"/>
      <c r="G12" s="1"/>
      <c r="H12" s="1"/>
    </row>
    <row r="13">
      <c r="A13" s="5">
        <v>2160.0</v>
      </c>
      <c r="B13" s="5">
        <v>2749.0</v>
      </c>
      <c r="C13" s="3">
        <f t="shared" si="2"/>
        <v>922.5778302</v>
      </c>
      <c r="D13" s="3">
        <f t="shared" si="3"/>
        <v>3211.492925</v>
      </c>
      <c r="F13" s="1"/>
      <c r="G13" s="1"/>
      <c r="H13" s="1"/>
      <c r="J13" s="6"/>
    </row>
    <row r="14">
      <c r="A14" s="5">
        <v>8605.0</v>
      </c>
      <c r="B14" s="5">
        <v>7035.0</v>
      </c>
      <c r="C14" s="3">
        <f t="shared" si="2"/>
        <v>13148.57783</v>
      </c>
      <c r="D14" s="3">
        <f t="shared" si="3"/>
        <v>10487.49292</v>
      </c>
      <c r="F14" s="1"/>
      <c r="G14" s="1"/>
      <c r="H14" s="1"/>
    </row>
    <row r="15">
      <c r="A15" s="5">
        <v>6991.0</v>
      </c>
      <c r="B15" s="5">
        <v>5008.0</v>
      </c>
      <c r="C15" s="3">
        <f t="shared" si="2"/>
        <v>5089.57783</v>
      </c>
      <c r="D15" s="3">
        <f t="shared" si="3"/>
        <v>4174.492925</v>
      </c>
      <c r="F15" s="1"/>
      <c r="G15" s="1"/>
      <c r="H15" s="1"/>
    </row>
    <row r="16">
      <c r="A16" s="5">
        <v>7580.0</v>
      </c>
      <c r="B16" s="5">
        <v>5745.0</v>
      </c>
      <c r="C16" s="3">
        <f t="shared" si="2"/>
        <v>7292.57783</v>
      </c>
      <c r="D16" s="3">
        <f t="shared" si="3"/>
        <v>6938.492925</v>
      </c>
      <c r="F16" s="1"/>
      <c r="G16" s="1"/>
      <c r="H16" s="1"/>
    </row>
    <row r="17">
      <c r="A17" s="5">
        <v>8084.0</v>
      </c>
      <c r="B17" s="5">
        <v>5751.0</v>
      </c>
      <c r="C17" s="3">
        <f t="shared" si="2"/>
        <v>7207.57783</v>
      </c>
      <c r="D17" s="3">
        <f t="shared" si="3"/>
        <v>6207.492925</v>
      </c>
      <c r="F17" s="1"/>
      <c r="G17" s="1"/>
      <c r="H17" s="1"/>
    </row>
    <row r="18">
      <c r="A18" s="5">
        <v>6706.0</v>
      </c>
      <c r="B18" s="5">
        <v>4972.0</v>
      </c>
      <c r="C18" s="3">
        <f t="shared" si="2"/>
        <v>5325.57783</v>
      </c>
      <c r="D18" s="3">
        <f t="shared" si="3"/>
        <v>5422.492925</v>
      </c>
      <c r="F18" s="1"/>
      <c r="G18" s="1"/>
      <c r="H18" s="1"/>
    </row>
    <row r="19">
      <c r="A19" s="5">
        <v>3125.0</v>
      </c>
      <c r="B19" s="5">
        <v>6038.0</v>
      </c>
      <c r="C19" s="3">
        <f t="shared" si="2"/>
        <v>3122.57783</v>
      </c>
      <c r="D19" s="3">
        <f t="shared" si="3"/>
        <v>7267.492925</v>
      </c>
      <c r="F19" s="1"/>
      <c r="G19" s="1"/>
      <c r="H19" s="1"/>
    </row>
    <row r="20">
      <c r="A20" s="5">
        <v>6767.0</v>
      </c>
      <c r="B20" s="5">
        <v>8301.0</v>
      </c>
      <c r="C20" s="3">
        <f t="shared" si="2"/>
        <v>10345.57783</v>
      </c>
      <c r="D20" s="3">
        <f t="shared" si="3"/>
        <v>8464.492925</v>
      </c>
      <c r="F20" s="1"/>
      <c r="G20" s="1"/>
      <c r="H20" s="1"/>
    </row>
    <row r="21">
      <c r="A21" s="5">
        <v>5793.0</v>
      </c>
      <c r="B21" s="5">
        <v>5504.0</v>
      </c>
      <c r="C21" s="3">
        <f t="shared" si="2"/>
        <v>5729.57783</v>
      </c>
      <c r="D21" s="3">
        <f t="shared" si="3"/>
        <v>3404.492925</v>
      </c>
      <c r="F21" s="1"/>
      <c r="G21" s="1"/>
      <c r="H21" s="1"/>
    </row>
    <row r="22">
      <c r="A22" s="5">
        <v>7448.0</v>
      </c>
      <c r="B22" s="5">
        <v>7102.0</v>
      </c>
      <c r="C22" s="3">
        <f t="shared" si="2"/>
        <v>8358.57783</v>
      </c>
      <c r="D22" s="3">
        <f t="shared" si="3"/>
        <v>7799.492925</v>
      </c>
      <c r="F22" s="1"/>
      <c r="G22" s="1"/>
      <c r="H22" s="1"/>
    </row>
    <row r="23">
      <c r="A23" s="5">
        <v>8527.0</v>
      </c>
      <c r="B23" s="5">
        <v>5677.0</v>
      </c>
      <c r="C23" s="3">
        <f t="shared" si="2"/>
        <v>7782.57783</v>
      </c>
      <c r="D23" s="3">
        <f t="shared" si="3"/>
        <v>4776.492925</v>
      </c>
      <c r="F23" s="1"/>
      <c r="G23" s="1"/>
      <c r="H23" s="1"/>
    </row>
    <row r="24">
      <c r="A24" s="5">
        <v>7262.0</v>
      </c>
      <c r="B24" s="5">
        <v>5518.0</v>
      </c>
      <c r="C24" s="3">
        <f t="shared" si="2"/>
        <v>5438.57783</v>
      </c>
      <c r="D24" s="3">
        <f t="shared" si="3"/>
        <v>6042.492925</v>
      </c>
      <c r="F24" s="1"/>
      <c r="G24" s="1"/>
      <c r="H24" s="1"/>
    </row>
    <row r="25">
      <c r="A25" s="5">
        <v>7456.0</v>
      </c>
      <c r="B25" s="5">
        <v>5864.0</v>
      </c>
      <c r="C25" s="3">
        <f t="shared" si="2"/>
        <v>6897.57783</v>
      </c>
      <c r="D25" s="3">
        <f t="shared" si="3"/>
        <v>6547.492925</v>
      </c>
      <c r="F25" s="1"/>
      <c r="G25" s="1"/>
      <c r="H25" s="1"/>
    </row>
    <row r="26">
      <c r="A26" s="5">
        <v>8270.0</v>
      </c>
      <c r="B26" s="5">
        <v>7191.0</v>
      </c>
      <c r="C26" s="3">
        <f t="shared" si="2"/>
        <v>7517.57783</v>
      </c>
      <c r="D26" s="3">
        <f t="shared" si="3"/>
        <v>7528.492925</v>
      </c>
      <c r="F26" s="1"/>
      <c r="G26" s="1"/>
      <c r="H26" s="1"/>
    </row>
    <row r="27">
      <c r="A27" s="5">
        <v>6633.0</v>
      </c>
      <c r="B27" s="5">
        <v>6101.0</v>
      </c>
      <c r="C27" s="3">
        <f t="shared" si="2"/>
        <v>5066.57783</v>
      </c>
      <c r="D27" s="3">
        <f t="shared" si="3"/>
        <v>5111.492925</v>
      </c>
      <c r="F27" s="1"/>
      <c r="G27" s="1"/>
      <c r="H27" s="1"/>
    </row>
    <row r="28">
      <c r="A28" s="5">
        <v>8224.0</v>
      </c>
      <c r="B28" s="5">
        <v>5772.0</v>
      </c>
      <c r="C28" s="3">
        <f t="shared" si="2"/>
        <v>8294.57783</v>
      </c>
      <c r="D28" s="3">
        <f t="shared" si="3"/>
        <v>5872.492925</v>
      </c>
      <c r="F28" s="1"/>
      <c r="G28" s="1"/>
      <c r="H28" s="1"/>
    </row>
    <row r="29">
      <c r="A29" s="5">
        <v>7604.0</v>
      </c>
      <c r="B29" s="5">
        <v>6575.0</v>
      </c>
      <c r="C29" s="3">
        <f t="shared" si="2"/>
        <v>6083.57783</v>
      </c>
      <c r="D29" s="3">
        <f t="shared" si="3"/>
        <v>7004.492925</v>
      </c>
      <c r="F29" s="1"/>
      <c r="G29" s="1"/>
      <c r="H29" s="1"/>
    </row>
    <row r="30">
      <c r="A30" s="5">
        <v>7458.0</v>
      </c>
      <c r="B30" s="5">
        <v>6368.0</v>
      </c>
      <c r="C30" s="3">
        <f t="shared" si="2"/>
        <v>6557.57783</v>
      </c>
      <c r="D30" s="3">
        <f t="shared" si="3"/>
        <v>5994.492925</v>
      </c>
      <c r="F30" s="1"/>
      <c r="G30" s="1"/>
      <c r="H30" s="1"/>
    </row>
    <row r="31">
      <c r="A31" s="5">
        <v>2052.0</v>
      </c>
      <c r="B31" s="5">
        <v>7790.0</v>
      </c>
      <c r="C31" s="3">
        <f t="shared" si="2"/>
        <v>1297.57783</v>
      </c>
      <c r="D31" s="3">
        <f t="shared" si="3"/>
        <v>7623.492925</v>
      </c>
      <c r="F31" s="1"/>
      <c r="G31" s="1"/>
      <c r="H31" s="1"/>
    </row>
    <row r="32">
      <c r="A32" s="5">
        <v>7896.0</v>
      </c>
      <c r="B32" s="5">
        <v>7000.0</v>
      </c>
      <c r="C32" s="3">
        <f t="shared" si="2"/>
        <v>12547.57783</v>
      </c>
      <c r="D32" s="3">
        <f t="shared" si="3"/>
        <v>5411.492925</v>
      </c>
      <c r="F32" s="1"/>
      <c r="G32" s="1"/>
      <c r="H32" s="1"/>
    </row>
    <row r="33">
      <c r="A33" s="5">
        <v>5645.0</v>
      </c>
      <c r="B33" s="5">
        <v>8181.0</v>
      </c>
      <c r="C33" s="3">
        <f t="shared" si="2"/>
        <v>4452.57783</v>
      </c>
      <c r="D33" s="3">
        <f t="shared" si="3"/>
        <v>7382.492925</v>
      </c>
      <c r="F33" s="1"/>
      <c r="G33" s="1"/>
      <c r="H33" s="1"/>
    </row>
    <row r="34">
      <c r="A34" s="5">
        <v>6551.0</v>
      </c>
      <c r="B34" s="5">
        <v>7104.0</v>
      </c>
      <c r="C34" s="3">
        <f t="shared" si="2"/>
        <v>7609.57783</v>
      </c>
      <c r="D34" s="3">
        <f t="shared" si="3"/>
        <v>5124.492925</v>
      </c>
      <c r="F34" s="1"/>
      <c r="G34" s="1"/>
      <c r="H34" s="1"/>
    </row>
    <row r="35">
      <c r="A35" s="5">
        <v>7264.0</v>
      </c>
      <c r="B35" s="5">
        <v>5988.0</v>
      </c>
      <c r="C35" s="3">
        <f t="shared" si="2"/>
        <v>7416.57783</v>
      </c>
      <c r="D35" s="3">
        <f t="shared" si="3"/>
        <v>5085.492925</v>
      </c>
      <c r="F35" s="1"/>
      <c r="G35" s="1"/>
      <c r="H35" s="1"/>
    </row>
    <row r="36">
      <c r="A36" s="5">
        <v>5337.0</v>
      </c>
      <c r="B36" s="5">
        <v>4068.0</v>
      </c>
      <c r="C36" s="3">
        <f t="shared" si="2"/>
        <v>4776.57783</v>
      </c>
      <c r="D36" s="3">
        <f t="shared" si="3"/>
        <v>4281.492925</v>
      </c>
      <c r="F36" s="1"/>
      <c r="G36" s="1"/>
      <c r="H36" s="1"/>
    </row>
    <row r="37">
      <c r="A37" s="5">
        <v>6794.0</v>
      </c>
      <c r="B37" s="5">
        <v>5780.0</v>
      </c>
      <c r="C37" s="3">
        <f t="shared" si="2"/>
        <v>8160.57783</v>
      </c>
      <c r="D37" s="3">
        <f t="shared" si="3"/>
        <v>7913.492925</v>
      </c>
      <c r="F37" s="1"/>
      <c r="G37" s="1"/>
      <c r="H37" s="1"/>
    </row>
    <row r="38">
      <c r="A38" s="5">
        <v>8484.0</v>
      </c>
      <c r="B38" s="5">
        <v>6737.0</v>
      </c>
      <c r="C38" s="3">
        <f t="shared" si="2"/>
        <v>8393.57783</v>
      </c>
      <c r="D38" s="3">
        <f t="shared" si="3"/>
        <v>7158.492925</v>
      </c>
      <c r="F38" s="1"/>
      <c r="G38" s="1"/>
      <c r="H38" s="1"/>
    </row>
    <row r="39">
      <c r="A39" s="5">
        <v>8104.0</v>
      </c>
      <c r="B39" s="5">
        <v>6928.0</v>
      </c>
      <c r="C39" s="3">
        <f t="shared" si="2"/>
        <v>6323.57783</v>
      </c>
      <c r="D39" s="3">
        <f t="shared" si="3"/>
        <v>6392.492925</v>
      </c>
      <c r="F39" s="1"/>
      <c r="G39" s="1"/>
      <c r="H39" s="1"/>
    </row>
    <row r="40">
      <c r="A40" s="5">
        <v>5085.0</v>
      </c>
      <c r="B40" s="5">
        <v>6988.0</v>
      </c>
      <c r="C40" s="3">
        <f t="shared" si="2"/>
        <v>3684.57783</v>
      </c>
      <c r="D40" s="3">
        <f t="shared" si="3"/>
        <v>6261.492925</v>
      </c>
      <c r="F40" s="1"/>
      <c r="G40" s="1"/>
      <c r="H40" s="1"/>
    </row>
    <row r="41">
      <c r="A41" s="5">
        <v>4230.0</v>
      </c>
      <c r="B41" s="5">
        <v>7609.0</v>
      </c>
      <c r="C41" s="3">
        <f t="shared" si="2"/>
        <v>5848.57783</v>
      </c>
      <c r="D41" s="3">
        <f t="shared" si="3"/>
        <v>6822.492925</v>
      </c>
      <c r="F41" s="1"/>
      <c r="G41" s="1"/>
      <c r="H41" s="1"/>
    </row>
    <row r="42">
      <c r="A42" s="5">
        <v>6568.0</v>
      </c>
      <c r="B42" s="5">
        <v>5953.0</v>
      </c>
      <c r="C42" s="3">
        <f t="shared" si="2"/>
        <v>9041.57783</v>
      </c>
      <c r="D42" s="3">
        <f t="shared" si="3"/>
        <v>4545.492925</v>
      </c>
      <c r="F42" s="1"/>
      <c r="G42" s="1"/>
      <c r="H42" s="1"/>
    </row>
    <row r="43">
      <c r="A43" s="5">
        <v>4695.0</v>
      </c>
      <c r="B43" s="5">
        <v>6769.0</v>
      </c>
      <c r="C43" s="3">
        <f t="shared" si="2"/>
        <v>4830.57783</v>
      </c>
      <c r="D43" s="3">
        <f t="shared" si="3"/>
        <v>7017.492925</v>
      </c>
      <c r="F43" s="1"/>
      <c r="G43" s="1"/>
      <c r="H43" s="1"/>
    </row>
    <row r="44">
      <c r="A44" s="5">
        <v>7726.0</v>
      </c>
      <c r="B44" s="5">
        <v>5161.0</v>
      </c>
      <c r="C44" s="3">
        <f t="shared" si="2"/>
        <v>9734.57783</v>
      </c>
      <c r="D44" s="3">
        <f t="shared" si="3"/>
        <v>4593.492925</v>
      </c>
      <c r="F44" s="1"/>
      <c r="G44" s="1"/>
      <c r="H44" s="1"/>
    </row>
    <row r="45">
      <c r="A45" s="5">
        <v>8647.0</v>
      </c>
      <c r="B45" s="5">
        <v>5368.0</v>
      </c>
      <c r="C45" s="3">
        <f t="shared" si="2"/>
        <v>7624.57783</v>
      </c>
      <c r="D45" s="3">
        <f t="shared" si="3"/>
        <v>6408.492925</v>
      </c>
      <c r="F45" s="1"/>
      <c r="G45" s="1"/>
      <c r="H45" s="1"/>
    </row>
    <row r="46">
      <c r="A46" s="5">
        <v>4132.0</v>
      </c>
      <c r="B46" s="5">
        <v>5964.0</v>
      </c>
      <c r="C46" s="3">
        <f t="shared" si="2"/>
        <v>2188.57783</v>
      </c>
      <c r="D46" s="3">
        <f t="shared" si="3"/>
        <v>6797.492925</v>
      </c>
      <c r="F46" s="1"/>
      <c r="G46" s="1"/>
      <c r="H46" s="1"/>
    </row>
    <row r="47">
      <c r="A47" s="5">
        <v>8183.0</v>
      </c>
      <c r="B47" s="5">
        <v>6614.0</v>
      </c>
      <c r="C47" s="3">
        <f t="shared" si="2"/>
        <v>10754.57783</v>
      </c>
      <c r="D47" s="3">
        <f t="shared" si="3"/>
        <v>6851.492925</v>
      </c>
      <c r="F47" s="1"/>
      <c r="G47" s="1"/>
      <c r="H47" s="1"/>
    </row>
    <row r="48">
      <c r="A48" s="5">
        <v>7565.0</v>
      </c>
      <c r="B48" s="5">
        <v>7347.0</v>
      </c>
      <c r="C48" s="3">
        <f t="shared" si="2"/>
        <v>6085.57783</v>
      </c>
      <c r="D48" s="3">
        <f t="shared" si="3"/>
        <v>6934.492925</v>
      </c>
      <c r="F48" s="1"/>
      <c r="G48" s="1"/>
      <c r="H48" s="1"/>
    </row>
    <row r="49">
      <c r="A49" s="5">
        <v>5630.0</v>
      </c>
      <c r="B49" s="5">
        <v>6038.0</v>
      </c>
      <c r="C49" s="3">
        <f t="shared" si="2"/>
        <v>4768.57783</v>
      </c>
      <c r="D49" s="3">
        <f t="shared" si="3"/>
        <v>4892.492925</v>
      </c>
      <c r="F49" s="1"/>
      <c r="G49" s="1"/>
      <c r="H49" s="1"/>
    </row>
    <row r="50">
      <c r="A50" s="5">
        <v>8295.0</v>
      </c>
      <c r="B50" s="5">
        <v>6594.0</v>
      </c>
      <c r="C50" s="3">
        <f t="shared" si="2"/>
        <v>9368.57783</v>
      </c>
      <c r="D50" s="3">
        <f t="shared" si="3"/>
        <v>6757.492925</v>
      </c>
      <c r="F50" s="1"/>
      <c r="G50" s="1"/>
      <c r="H50" s="1"/>
    </row>
    <row r="51">
      <c r="A51" s="5">
        <v>6562.0</v>
      </c>
      <c r="B51" s="5">
        <v>6926.0</v>
      </c>
      <c r="C51" s="3">
        <f t="shared" si="2"/>
        <v>4970.57783</v>
      </c>
      <c r="D51" s="3">
        <f t="shared" si="3"/>
        <v>6533.492925</v>
      </c>
      <c r="F51" s="1"/>
      <c r="G51" s="1"/>
      <c r="H51" s="1"/>
    </row>
    <row r="52">
      <c r="A52" s="5">
        <v>8046.0</v>
      </c>
      <c r="B52" s="5">
        <v>7877.0</v>
      </c>
      <c r="C52" s="3">
        <f t="shared" si="2"/>
        <v>8187.57783</v>
      </c>
      <c r="D52" s="3">
        <f t="shared" si="3"/>
        <v>7152.492925</v>
      </c>
      <c r="F52" s="1"/>
      <c r="G52" s="1"/>
      <c r="H52" s="1"/>
    </row>
    <row r="53">
      <c r="A53" s="5">
        <v>7529.0</v>
      </c>
      <c r="B53" s="5">
        <v>8552.0</v>
      </c>
      <c r="C53" s="3">
        <f t="shared" si="2"/>
        <v>6186.57783</v>
      </c>
      <c r="D53" s="3">
        <f t="shared" si="3"/>
        <v>6876.492925</v>
      </c>
      <c r="F53" s="1"/>
      <c r="G53" s="1"/>
      <c r="H53" s="1"/>
    </row>
    <row r="54">
      <c r="A54" s="5">
        <v>6965.0</v>
      </c>
      <c r="B54" s="5">
        <v>4425.0</v>
      </c>
      <c r="C54" s="3">
        <f t="shared" si="2"/>
        <v>6139.57783</v>
      </c>
      <c r="D54" s="3">
        <f t="shared" si="3"/>
        <v>2074.492925</v>
      </c>
      <c r="F54" s="1"/>
      <c r="G54" s="1"/>
      <c r="H54" s="1"/>
    </row>
    <row r="55">
      <c r="A55" s="5">
        <v>7563.0</v>
      </c>
      <c r="B55" s="5">
        <v>7767.0</v>
      </c>
      <c r="C55" s="3">
        <f t="shared" si="2"/>
        <v>7301.57783</v>
      </c>
      <c r="D55" s="3">
        <f t="shared" si="3"/>
        <v>9543.492925</v>
      </c>
      <c r="F55" s="1"/>
      <c r="G55" s="1"/>
      <c r="H55" s="1"/>
    </row>
    <row r="56">
      <c r="A56" s="5">
        <v>8151.0</v>
      </c>
      <c r="B56" s="5">
        <v>5812.0</v>
      </c>
      <c r="C56" s="3">
        <f t="shared" si="2"/>
        <v>7291.57783</v>
      </c>
      <c r="D56" s="3">
        <f t="shared" si="3"/>
        <v>4246.492925</v>
      </c>
      <c r="F56" s="1"/>
      <c r="G56" s="1"/>
      <c r="H56" s="1"/>
    </row>
    <row r="57">
      <c r="A57" s="5">
        <v>7295.0</v>
      </c>
      <c r="B57" s="5">
        <v>6948.0</v>
      </c>
      <c r="C57" s="3">
        <f t="shared" si="2"/>
        <v>5847.57783</v>
      </c>
      <c r="D57" s="3">
        <f t="shared" si="3"/>
        <v>7337.492925</v>
      </c>
      <c r="F57" s="1"/>
      <c r="G57" s="1"/>
      <c r="H57" s="1"/>
    </row>
    <row r="58">
      <c r="A58" s="5">
        <v>7130.0</v>
      </c>
      <c r="B58" s="5">
        <v>7258.0</v>
      </c>
      <c r="C58" s="3">
        <f t="shared" si="2"/>
        <v>6538.57783</v>
      </c>
      <c r="D58" s="3">
        <f t="shared" si="3"/>
        <v>6511.492925</v>
      </c>
      <c r="F58" s="1"/>
      <c r="G58" s="1"/>
      <c r="H58" s="1"/>
    </row>
    <row r="59">
      <c r="A59" s="5">
        <v>7873.0</v>
      </c>
      <c r="B59" s="5">
        <v>7134.0</v>
      </c>
      <c r="C59" s="3">
        <f t="shared" si="2"/>
        <v>7446.57783</v>
      </c>
      <c r="D59" s="3">
        <f t="shared" si="3"/>
        <v>6077.492925</v>
      </c>
      <c r="F59" s="1"/>
      <c r="G59" s="1"/>
      <c r="H59" s="1"/>
    </row>
    <row r="60">
      <c r="A60" s="5">
        <v>8349.0</v>
      </c>
      <c r="B60" s="5">
        <v>7650.0</v>
      </c>
      <c r="C60" s="3">
        <f t="shared" si="2"/>
        <v>7179.57783</v>
      </c>
      <c r="D60" s="3">
        <f t="shared" si="3"/>
        <v>6717.492925</v>
      </c>
      <c r="F60" s="1"/>
      <c r="G60" s="1"/>
      <c r="H60" s="1"/>
    </row>
    <row r="61">
      <c r="A61" s="5">
        <v>8265.0</v>
      </c>
      <c r="B61" s="5">
        <v>7503.0</v>
      </c>
      <c r="C61" s="3">
        <f t="shared" si="2"/>
        <v>6619.57783</v>
      </c>
      <c r="D61" s="3">
        <f t="shared" si="3"/>
        <v>6054.492925</v>
      </c>
      <c r="F61" s="1"/>
      <c r="G61" s="1"/>
      <c r="H61" s="1"/>
    </row>
    <row r="62">
      <c r="A62" s="5">
        <v>4878.0</v>
      </c>
      <c r="B62" s="5">
        <v>7788.0</v>
      </c>
      <c r="C62" s="3">
        <f t="shared" si="2"/>
        <v>3316.57783</v>
      </c>
      <c r="D62" s="3">
        <f t="shared" si="3"/>
        <v>6486.492925</v>
      </c>
      <c r="F62" s="1"/>
      <c r="G62" s="1"/>
      <c r="H62" s="1"/>
    </row>
    <row r="63">
      <c r="A63" s="5">
        <v>8206.0</v>
      </c>
      <c r="B63" s="5">
        <v>6197.0</v>
      </c>
      <c r="C63" s="3">
        <f t="shared" si="2"/>
        <v>10031.57783</v>
      </c>
      <c r="D63" s="3">
        <f t="shared" si="3"/>
        <v>4610.492925</v>
      </c>
      <c r="F63" s="1"/>
      <c r="G63" s="1"/>
      <c r="H63" s="1"/>
    </row>
    <row r="64">
      <c r="A64" s="5">
        <v>6250.0</v>
      </c>
      <c r="B64" s="5">
        <v>5886.0</v>
      </c>
      <c r="C64" s="3">
        <f t="shared" si="2"/>
        <v>4747.57783</v>
      </c>
      <c r="D64" s="3">
        <f t="shared" si="3"/>
        <v>5890.492925</v>
      </c>
      <c r="F64" s="1"/>
      <c r="G64" s="1"/>
      <c r="H64" s="1"/>
    </row>
    <row r="65">
      <c r="A65" s="5">
        <v>8490.0</v>
      </c>
      <c r="B65" s="5">
        <v>4302.0</v>
      </c>
      <c r="C65" s="3">
        <f t="shared" si="2"/>
        <v>8943.57783</v>
      </c>
      <c r="D65" s="3">
        <f t="shared" si="3"/>
        <v>4617.492925</v>
      </c>
      <c r="F65" s="1"/>
      <c r="G65" s="1"/>
      <c r="H65" s="1"/>
    </row>
    <row r="66">
      <c r="A66" s="5">
        <v>7800.0</v>
      </c>
      <c r="B66" s="5">
        <v>6036.0</v>
      </c>
      <c r="C66" s="3">
        <f t="shared" si="2"/>
        <v>6013.57783</v>
      </c>
      <c r="D66" s="3">
        <f t="shared" si="3"/>
        <v>7935.492925</v>
      </c>
      <c r="F66" s="1"/>
      <c r="G66" s="1"/>
      <c r="H66" s="1"/>
    </row>
    <row r="67">
      <c r="A67" s="5">
        <v>5878.0</v>
      </c>
      <c r="B67" s="5">
        <v>6805.0</v>
      </c>
      <c r="C67" s="3">
        <f t="shared" si="2"/>
        <v>4781.57783</v>
      </c>
      <c r="D67" s="3">
        <f t="shared" si="3"/>
        <v>6970.492925</v>
      </c>
      <c r="F67" s="1"/>
      <c r="G67" s="1"/>
      <c r="H67" s="1"/>
    </row>
    <row r="68">
      <c r="A68" s="5">
        <v>8214.0</v>
      </c>
      <c r="B68" s="5">
        <v>6981.0</v>
      </c>
      <c r="C68" s="3">
        <f t="shared" si="2"/>
        <v>9039.57783</v>
      </c>
      <c r="D68" s="3">
        <f t="shared" si="3"/>
        <v>6377.492925</v>
      </c>
      <c r="F68" s="1"/>
      <c r="G68" s="1"/>
      <c r="H68" s="1"/>
    </row>
    <row r="69">
      <c r="A69" s="5">
        <v>6581.0</v>
      </c>
      <c r="B69" s="5">
        <v>6989.0</v>
      </c>
      <c r="C69" s="3">
        <f t="shared" si="2"/>
        <v>5070.57783</v>
      </c>
      <c r="D69" s="3">
        <f t="shared" si="3"/>
        <v>6209.492925</v>
      </c>
      <c r="F69" s="1"/>
      <c r="G69" s="1"/>
      <c r="H69" s="1"/>
    </row>
    <row r="70">
      <c r="A70" s="5">
        <v>8461.0</v>
      </c>
      <c r="B70" s="5">
        <v>5599.0</v>
      </c>
      <c r="C70" s="3">
        <f t="shared" si="2"/>
        <v>8583.57783</v>
      </c>
      <c r="D70" s="3">
        <f t="shared" si="3"/>
        <v>4811.492925</v>
      </c>
      <c r="F70" s="1"/>
      <c r="G70" s="1"/>
      <c r="H70" s="1"/>
    </row>
    <row r="71">
      <c r="A71" s="5">
        <v>4432.0</v>
      </c>
      <c r="B71" s="5">
        <v>4667.0</v>
      </c>
      <c r="C71" s="3">
        <f t="shared" si="2"/>
        <v>2674.57783</v>
      </c>
      <c r="D71" s="3">
        <f t="shared" si="3"/>
        <v>5269.492925</v>
      </c>
      <c r="F71" s="1"/>
      <c r="G71" s="1"/>
      <c r="H71" s="1"/>
    </row>
    <row r="72">
      <c r="A72" s="5">
        <v>3585.0</v>
      </c>
      <c r="B72" s="5">
        <v>5341.0</v>
      </c>
      <c r="C72" s="3">
        <f t="shared" si="2"/>
        <v>5856.57783</v>
      </c>
      <c r="D72" s="3">
        <f t="shared" si="3"/>
        <v>6875.492925</v>
      </c>
      <c r="F72" s="1"/>
      <c r="G72" s="1"/>
      <c r="H72" s="1"/>
    </row>
    <row r="73">
      <c r="A73" s="5">
        <v>8334.0</v>
      </c>
      <c r="B73" s="5">
        <v>5179.0</v>
      </c>
      <c r="C73" s="3">
        <f t="shared" si="2"/>
        <v>11452.57783</v>
      </c>
      <c r="D73" s="3">
        <f t="shared" si="3"/>
        <v>6039.492925</v>
      </c>
      <c r="F73" s="1"/>
      <c r="G73" s="1"/>
      <c r="H73" s="1"/>
    </row>
    <row r="74">
      <c r="A74" s="5">
        <v>4831.0</v>
      </c>
      <c r="B74" s="5">
        <v>6670.0</v>
      </c>
      <c r="C74" s="3">
        <f t="shared" si="2"/>
        <v>3200.57783</v>
      </c>
      <c r="D74" s="3">
        <f t="shared" si="3"/>
        <v>7692.492925</v>
      </c>
      <c r="F74" s="1"/>
      <c r="G74" s="1"/>
      <c r="H74" s="1"/>
    </row>
    <row r="75">
      <c r="A75" s="5">
        <v>1546.0</v>
      </c>
      <c r="B75" s="5">
        <v>6536.0</v>
      </c>
      <c r="C75" s="3">
        <f t="shared" si="2"/>
        <v>3418.57783</v>
      </c>
      <c r="D75" s="3">
        <f t="shared" si="3"/>
        <v>6067.492925</v>
      </c>
      <c r="F75" s="1"/>
      <c r="G75" s="1"/>
      <c r="H75" s="1"/>
    </row>
    <row r="76">
      <c r="A76" s="5">
        <v>8219.0</v>
      </c>
      <c r="B76" s="5">
        <v>6470.0</v>
      </c>
      <c r="C76" s="3">
        <f t="shared" si="2"/>
        <v>13376.57783</v>
      </c>
      <c r="D76" s="3">
        <f t="shared" si="3"/>
        <v>6135.492925</v>
      </c>
      <c r="F76" s="1"/>
      <c r="G76" s="1"/>
      <c r="H76" s="1"/>
    </row>
    <row r="77">
      <c r="A77" s="5">
        <v>6453.0</v>
      </c>
      <c r="B77" s="5">
        <v>5261.0</v>
      </c>
      <c r="C77" s="3">
        <f t="shared" si="2"/>
        <v>4937.57783</v>
      </c>
      <c r="D77" s="3">
        <f t="shared" si="3"/>
        <v>4992.492925</v>
      </c>
      <c r="F77" s="1"/>
      <c r="G77" s="1"/>
      <c r="H77" s="1"/>
    </row>
    <row r="78">
      <c r="A78" s="5">
        <v>6899.0</v>
      </c>
      <c r="B78" s="5">
        <v>4625.0</v>
      </c>
      <c r="C78" s="3">
        <f t="shared" si="2"/>
        <v>7149.57783</v>
      </c>
      <c r="D78" s="3">
        <f t="shared" si="3"/>
        <v>5565.492925</v>
      </c>
      <c r="F78" s="1"/>
      <c r="G78" s="1"/>
      <c r="H78" s="1"/>
    </row>
    <row r="79">
      <c r="A79" s="5">
        <v>7765.0</v>
      </c>
      <c r="B79" s="5">
        <v>7524.0</v>
      </c>
      <c r="C79" s="3">
        <f t="shared" si="2"/>
        <v>7569.57783</v>
      </c>
      <c r="D79" s="3">
        <f t="shared" si="3"/>
        <v>9100.492925</v>
      </c>
      <c r="F79" s="1"/>
      <c r="G79" s="1"/>
      <c r="H79" s="1"/>
    </row>
    <row r="80">
      <c r="A80" s="5">
        <v>7697.0</v>
      </c>
      <c r="B80" s="5">
        <v>3489.0</v>
      </c>
      <c r="C80" s="3">
        <f t="shared" si="2"/>
        <v>6635.57783</v>
      </c>
      <c r="D80" s="3">
        <f t="shared" si="3"/>
        <v>2166.492925</v>
      </c>
      <c r="F80" s="1"/>
      <c r="G80" s="1"/>
      <c r="H80" s="1"/>
    </row>
    <row r="81">
      <c r="A81" s="5">
        <v>5934.0</v>
      </c>
      <c r="B81" s="5">
        <v>6687.0</v>
      </c>
      <c r="C81" s="3">
        <f t="shared" si="2"/>
        <v>4940.57783</v>
      </c>
      <c r="D81" s="3">
        <f t="shared" si="3"/>
        <v>9399.492925</v>
      </c>
      <c r="F81" s="1"/>
      <c r="G81" s="1"/>
      <c r="H81" s="1"/>
    </row>
    <row r="82">
      <c r="A82" s="5">
        <v>3823.0</v>
      </c>
      <c r="B82" s="5">
        <v>6779.0</v>
      </c>
      <c r="C82" s="3">
        <f t="shared" si="2"/>
        <v>4592.57783</v>
      </c>
      <c r="D82" s="3">
        <f t="shared" si="3"/>
        <v>6293.492925</v>
      </c>
      <c r="F82" s="1"/>
      <c r="G82" s="1"/>
      <c r="H82" s="1"/>
    </row>
    <row r="83">
      <c r="A83" s="5">
        <v>7714.0</v>
      </c>
      <c r="B83" s="5">
        <v>7247.0</v>
      </c>
      <c r="C83" s="3">
        <f t="shared" si="2"/>
        <v>10594.57783</v>
      </c>
      <c r="D83" s="3">
        <f t="shared" si="3"/>
        <v>6669.492925</v>
      </c>
      <c r="F83" s="1"/>
      <c r="G83" s="1"/>
      <c r="H83" s="1"/>
    </row>
    <row r="84">
      <c r="A84" s="5">
        <v>2958.0</v>
      </c>
      <c r="B84" s="5">
        <v>6550.0</v>
      </c>
      <c r="C84" s="3">
        <f t="shared" si="2"/>
        <v>1947.57783</v>
      </c>
      <c r="D84" s="3">
        <f t="shared" si="3"/>
        <v>5504.492925</v>
      </c>
      <c r="F84" s="1"/>
      <c r="G84" s="1"/>
      <c r="H84" s="1"/>
    </row>
    <row r="85">
      <c r="A85" s="5">
        <v>7746.0</v>
      </c>
      <c r="B85" s="5">
        <v>2959.0</v>
      </c>
      <c r="C85" s="3">
        <f t="shared" si="2"/>
        <v>11491.57783</v>
      </c>
      <c r="D85" s="3">
        <f t="shared" si="3"/>
        <v>2610.492925</v>
      </c>
      <c r="F85" s="1"/>
      <c r="G85" s="1"/>
      <c r="H85" s="1"/>
    </row>
    <row r="86">
      <c r="A86" s="5">
        <v>5511.0</v>
      </c>
      <c r="B86" s="5">
        <v>1904.0</v>
      </c>
      <c r="C86" s="3">
        <f t="shared" si="2"/>
        <v>4468.57783</v>
      </c>
      <c r="D86" s="3">
        <f t="shared" si="3"/>
        <v>5146.492925</v>
      </c>
      <c r="F86" s="1"/>
      <c r="G86" s="1"/>
      <c r="H86" s="1"/>
    </row>
    <row r="87">
      <c r="A87" s="5">
        <v>7227.0</v>
      </c>
      <c r="B87" s="5">
        <v>5655.0</v>
      </c>
      <c r="C87" s="3">
        <f t="shared" si="2"/>
        <v>8419.57783</v>
      </c>
      <c r="D87" s="3">
        <f t="shared" si="3"/>
        <v>9952.492925</v>
      </c>
      <c r="F87" s="1"/>
      <c r="G87" s="1"/>
      <c r="H87" s="1"/>
    </row>
    <row r="88">
      <c r="A88" s="5">
        <v>7216.0</v>
      </c>
      <c r="B88" s="5">
        <v>6464.0</v>
      </c>
      <c r="C88" s="3">
        <f t="shared" si="2"/>
        <v>6692.57783</v>
      </c>
      <c r="D88" s="3">
        <f t="shared" si="3"/>
        <v>7010.492925</v>
      </c>
      <c r="F88" s="1"/>
      <c r="G88" s="1"/>
      <c r="H88" s="1"/>
    </row>
    <row r="89">
      <c r="A89" s="5">
        <v>6436.0</v>
      </c>
      <c r="B89" s="5">
        <v>7057.0</v>
      </c>
      <c r="C89" s="3">
        <f t="shared" si="2"/>
        <v>5923.57783</v>
      </c>
      <c r="D89" s="3">
        <f t="shared" si="3"/>
        <v>6794.492925</v>
      </c>
      <c r="F89" s="1"/>
      <c r="G89" s="1"/>
      <c r="H89" s="1"/>
    </row>
    <row r="90">
      <c r="A90" s="5">
        <v>5399.0</v>
      </c>
      <c r="B90" s="5">
        <v>7048.0</v>
      </c>
      <c r="C90" s="3">
        <f t="shared" si="2"/>
        <v>5666.57783</v>
      </c>
      <c r="D90" s="3">
        <f t="shared" si="3"/>
        <v>6192.492925</v>
      </c>
      <c r="F90" s="1"/>
      <c r="G90" s="1"/>
      <c r="H90" s="1"/>
    </row>
    <row r="91">
      <c r="A91" s="5">
        <v>8420.0</v>
      </c>
      <c r="B91" s="5">
        <v>5266.0</v>
      </c>
      <c r="C91" s="3">
        <f t="shared" si="2"/>
        <v>9724.57783</v>
      </c>
      <c r="D91" s="3">
        <f t="shared" si="3"/>
        <v>4419.492925</v>
      </c>
      <c r="F91" s="1"/>
      <c r="G91" s="1"/>
      <c r="H91" s="1"/>
    </row>
    <row r="92">
      <c r="A92" s="5">
        <v>7223.0</v>
      </c>
      <c r="B92" s="5">
        <v>5142.0</v>
      </c>
      <c r="C92" s="3">
        <f t="shared" si="2"/>
        <v>5506.57783</v>
      </c>
      <c r="D92" s="3">
        <f t="shared" si="3"/>
        <v>6077.492925</v>
      </c>
      <c r="F92" s="1"/>
      <c r="G92" s="1"/>
      <c r="H92" s="1"/>
    </row>
    <row r="93">
      <c r="A93" s="5">
        <v>1370.0</v>
      </c>
      <c r="B93" s="5">
        <v>4402.0</v>
      </c>
      <c r="C93" s="3">
        <f t="shared" si="2"/>
        <v>850.5778302</v>
      </c>
      <c r="D93" s="3">
        <f t="shared" si="3"/>
        <v>5461.492925</v>
      </c>
      <c r="F93" s="1"/>
      <c r="G93" s="1"/>
      <c r="H93" s="1"/>
    </row>
    <row r="94">
      <c r="A94" s="5">
        <v>7097.0</v>
      </c>
      <c r="B94" s="5">
        <v>5880.0</v>
      </c>
      <c r="C94" s="3">
        <f t="shared" si="2"/>
        <v>12430.57783</v>
      </c>
      <c r="D94" s="3">
        <f t="shared" si="3"/>
        <v>7679.492925</v>
      </c>
      <c r="F94" s="1"/>
      <c r="G94" s="1"/>
      <c r="H94" s="1"/>
    </row>
    <row r="95">
      <c r="A95" s="5">
        <v>8005.0</v>
      </c>
      <c r="B95" s="5">
        <v>7146.0</v>
      </c>
      <c r="C95" s="3">
        <f t="shared" si="2"/>
        <v>7611.57783</v>
      </c>
      <c r="D95" s="3">
        <f t="shared" si="3"/>
        <v>7467.492925</v>
      </c>
      <c r="F95" s="1"/>
      <c r="G95" s="1"/>
      <c r="H95" s="1"/>
    </row>
    <row r="96">
      <c r="A96" s="5">
        <v>7913.0</v>
      </c>
      <c r="B96" s="5">
        <v>7019.0</v>
      </c>
      <c r="C96" s="3">
        <f t="shared" si="2"/>
        <v>6611.57783</v>
      </c>
      <c r="D96" s="3">
        <f t="shared" si="3"/>
        <v>6074.492925</v>
      </c>
      <c r="F96" s="1"/>
      <c r="G96" s="1"/>
      <c r="H96" s="1"/>
    </row>
    <row r="97">
      <c r="A97" s="5">
        <v>8013.0</v>
      </c>
      <c r="B97" s="5">
        <v>7079.0</v>
      </c>
      <c r="C97" s="3">
        <f t="shared" si="2"/>
        <v>6803.57783</v>
      </c>
      <c r="D97" s="3">
        <f t="shared" si="3"/>
        <v>6261.492925</v>
      </c>
      <c r="F97" s="1"/>
      <c r="G97" s="1"/>
      <c r="H97" s="1"/>
    </row>
    <row r="98">
      <c r="A98" s="5">
        <v>7630.0</v>
      </c>
      <c r="B98" s="5">
        <v>5798.0</v>
      </c>
      <c r="C98" s="3">
        <f t="shared" si="2"/>
        <v>6320.57783</v>
      </c>
      <c r="D98" s="3">
        <f t="shared" si="3"/>
        <v>4920.492925</v>
      </c>
      <c r="F98" s="1"/>
      <c r="G98" s="1"/>
      <c r="H98" s="1"/>
    </row>
    <row r="99">
      <c r="A99" s="5">
        <v>4303.0</v>
      </c>
      <c r="B99" s="5">
        <v>6247.0</v>
      </c>
      <c r="C99" s="3">
        <f t="shared" si="2"/>
        <v>3376.57783</v>
      </c>
      <c r="D99" s="3">
        <f t="shared" si="3"/>
        <v>6650.492925</v>
      </c>
      <c r="F99" s="1"/>
      <c r="G99" s="1"/>
      <c r="H99" s="1"/>
    </row>
    <row r="100">
      <c r="A100" s="5">
        <v>8288.0</v>
      </c>
      <c r="B100" s="5">
        <v>6087.0</v>
      </c>
      <c r="C100" s="3">
        <f t="shared" si="2"/>
        <v>10688.57783</v>
      </c>
      <c r="D100" s="3">
        <f t="shared" si="3"/>
        <v>6041.492925</v>
      </c>
      <c r="F100" s="1"/>
      <c r="G100" s="1"/>
      <c r="H100" s="1"/>
    </row>
    <row r="101">
      <c r="A101" s="5">
        <v>7831.0</v>
      </c>
      <c r="B101" s="5">
        <v>6855.0</v>
      </c>
      <c r="C101" s="3">
        <f t="shared" si="2"/>
        <v>6246.57783</v>
      </c>
      <c r="D101" s="3">
        <f t="shared" si="3"/>
        <v>6969.492925</v>
      </c>
      <c r="F101" s="1"/>
      <c r="G101" s="1"/>
      <c r="H101" s="1"/>
    </row>
    <row r="102">
      <c r="A102" s="5">
        <v>6273.0</v>
      </c>
      <c r="B102" s="5">
        <v>6501.0</v>
      </c>
      <c r="C102" s="3">
        <f t="shared" si="2"/>
        <v>5145.57783</v>
      </c>
      <c r="D102" s="3">
        <f t="shared" si="3"/>
        <v>5847.492925</v>
      </c>
      <c r="F102" s="1"/>
      <c r="G102" s="1"/>
      <c r="H102" s="1"/>
    </row>
    <row r="103">
      <c r="A103" s="5">
        <v>7560.0</v>
      </c>
      <c r="B103" s="5">
        <v>6116.0</v>
      </c>
      <c r="C103" s="3">
        <f t="shared" si="2"/>
        <v>7990.57783</v>
      </c>
      <c r="D103" s="3">
        <f t="shared" si="3"/>
        <v>5816.492925</v>
      </c>
      <c r="F103" s="1"/>
      <c r="G103" s="1"/>
      <c r="H103" s="1"/>
    </row>
    <row r="104">
      <c r="A104" s="5">
        <v>6297.0</v>
      </c>
      <c r="B104" s="5">
        <v>7262.0</v>
      </c>
      <c r="C104" s="3">
        <f t="shared" si="2"/>
        <v>5440.57783</v>
      </c>
      <c r="D104" s="3">
        <f t="shared" si="3"/>
        <v>7347.492925</v>
      </c>
      <c r="F104" s="1"/>
      <c r="G104" s="1"/>
      <c r="H104" s="1"/>
    </row>
    <row r="105">
      <c r="A105" s="5">
        <v>6830.0</v>
      </c>
      <c r="B105" s="5">
        <v>5636.0</v>
      </c>
      <c r="C105" s="3">
        <f t="shared" si="2"/>
        <v>7236.57783</v>
      </c>
      <c r="D105" s="3">
        <f t="shared" si="3"/>
        <v>4575.492925</v>
      </c>
      <c r="F105" s="1"/>
      <c r="G105" s="1"/>
      <c r="H105" s="1"/>
    </row>
    <row r="106">
      <c r="A106" s="5">
        <v>5821.0</v>
      </c>
      <c r="B106" s="5">
        <v>6333.0</v>
      </c>
      <c r="C106" s="3">
        <f t="shared" si="2"/>
        <v>5694.57783</v>
      </c>
      <c r="D106" s="3">
        <f t="shared" si="3"/>
        <v>6898.492925</v>
      </c>
      <c r="F106" s="1"/>
      <c r="G106" s="1"/>
      <c r="H106" s="1"/>
    </row>
    <row r="107">
      <c r="A107" s="5">
        <v>6180.0</v>
      </c>
      <c r="B107" s="5">
        <v>7510.0</v>
      </c>
      <c r="C107" s="3">
        <f t="shared" si="2"/>
        <v>7062.57783</v>
      </c>
      <c r="D107" s="3">
        <f t="shared" si="3"/>
        <v>7378.492925</v>
      </c>
      <c r="F107" s="1"/>
      <c r="G107" s="1"/>
      <c r="H107" s="1"/>
    </row>
    <row r="108">
      <c r="A108" s="5">
        <v>7382.0</v>
      </c>
      <c r="B108" s="5">
        <v>6510.0</v>
      </c>
      <c r="C108" s="3">
        <f t="shared" si="2"/>
        <v>7905.57783</v>
      </c>
      <c r="D108" s="3">
        <f t="shared" si="3"/>
        <v>5201.492925</v>
      </c>
      <c r="F108" s="1"/>
      <c r="G108" s="1"/>
      <c r="H108" s="1"/>
    </row>
    <row r="109">
      <c r="A109" s="5">
        <v>8424.0</v>
      </c>
      <c r="B109" s="5">
        <v>7644.0</v>
      </c>
      <c r="C109" s="3">
        <f t="shared" si="2"/>
        <v>7745.57783</v>
      </c>
      <c r="D109" s="3">
        <f t="shared" si="3"/>
        <v>7335.492925</v>
      </c>
      <c r="F109" s="1"/>
      <c r="G109" s="1"/>
      <c r="H109" s="1"/>
    </row>
    <row r="110">
      <c r="A110" s="5">
        <v>7672.0</v>
      </c>
      <c r="B110" s="5">
        <v>6218.0</v>
      </c>
      <c r="C110" s="3">
        <f t="shared" si="2"/>
        <v>5951.57783</v>
      </c>
      <c r="D110" s="3">
        <f t="shared" si="3"/>
        <v>4775.492925</v>
      </c>
      <c r="F110" s="1"/>
      <c r="G110" s="1"/>
      <c r="H110" s="1"/>
    </row>
    <row r="111">
      <c r="A111" s="5">
        <v>5891.0</v>
      </c>
      <c r="B111" s="5">
        <v>7769.0</v>
      </c>
      <c r="C111" s="3">
        <f t="shared" si="2"/>
        <v>4922.57783</v>
      </c>
      <c r="D111" s="3">
        <f t="shared" si="3"/>
        <v>7752.492925</v>
      </c>
      <c r="F111" s="1"/>
      <c r="G111" s="1"/>
      <c r="H111" s="1"/>
    </row>
    <row r="112">
      <c r="A112" s="5">
        <v>7638.0</v>
      </c>
      <c r="B112" s="5">
        <v>5459.0</v>
      </c>
      <c r="C112" s="3">
        <f t="shared" si="2"/>
        <v>8450.57783</v>
      </c>
      <c r="D112" s="3">
        <f t="shared" si="3"/>
        <v>3891.492925</v>
      </c>
      <c r="F112" s="1"/>
      <c r="G112" s="1"/>
      <c r="H112" s="1"/>
    </row>
    <row r="113">
      <c r="A113" s="5">
        <v>6710.0</v>
      </c>
      <c r="B113" s="5">
        <v>6212.0</v>
      </c>
      <c r="C113" s="3">
        <f t="shared" si="2"/>
        <v>5775.57783</v>
      </c>
      <c r="D113" s="3">
        <f t="shared" si="3"/>
        <v>6954.492925</v>
      </c>
      <c r="F113" s="1"/>
      <c r="G113" s="1"/>
      <c r="H113" s="1"/>
    </row>
    <row r="114">
      <c r="A114" s="5">
        <v>8231.0</v>
      </c>
      <c r="B114" s="5">
        <v>6490.0</v>
      </c>
      <c r="C114" s="3">
        <f t="shared" si="2"/>
        <v>8224.57783</v>
      </c>
      <c r="D114" s="3">
        <f t="shared" si="3"/>
        <v>6479.492925</v>
      </c>
      <c r="F114" s="1"/>
      <c r="G114" s="1"/>
      <c r="H114" s="1"/>
    </row>
    <row r="115">
      <c r="A115" s="5">
        <v>8507.0</v>
      </c>
      <c r="B115" s="5">
        <v>6977.0</v>
      </c>
      <c r="C115" s="3">
        <f t="shared" si="2"/>
        <v>6979.57783</v>
      </c>
      <c r="D115" s="3">
        <f t="shared" si="3"/>
        <v>6688.492925</v>
      </c>
      <c r="F115" s="1"/>
      <c r="G115" s="1"/>
      <c r="H115" s="1"/>
    </row>
    <row r="116">
      <c r="A116" s="5">
        <v>8014.0</v>
      </c>
      <c r="B116" s="5">
        <v>6306.0</v>
      </c>
      <c r="C116" s="3">
        <f t="shared" si="2"/>
        <v>6210.57783</v>
      </c>
      <c r="D116" s="3">
        <f t="shared" si="3"/>
        <v>5530.492925</v>
      </c>
      <c r="F116" s="1"/>
      <c r="G116" s="1"/>
      <c r="H116" s="1"/>
    </row>
    <row r="117">
      <c r="A117" s="5">
        <v>8037.0</v>
      </c>
      <c r="B117" s="5">
        <v>4606.0</v>
      </c>
      <c r="C117" s="3">
        <f t="shared" si="2"/>
        <v>6726.57783</v>
      </c>
      <c r="D117" s="3">
        <f t="shared" si="3"/>
        <v>4501.492925</v>
      </c>
      <c r="F117" s="1"/>
      <c r="G117" s="1"/>
      <c r="H117" s="1"/>
    </row>
    <row r="118">
      <c r="A118" s="5">
        <v>7097.0</v>
      </c>
      <c r="B118" s="5">
        <v>6083.0</v>
      </c>
      <c r="C118" s="3">
        <f t="shared" si="2"/>
        <v>5763.57783</v>
      </c>
      <c r="D118" s="3">
        <f t="shared" si="3"/>
        <v>7678.492925</v>
      </c>
      <c r="F118" s="1"/>
      <c r="G118" s="1"/>
      <c r="H118" s="1"/>
    </row>
    <row r="119">
      <c r="A119" s="5">
        <v>3762.0</v>
      </c>
      <c r="B119" s="5">
        <v>5433.0</v>
      </c>
      <c r="C119" s="3">
        <f t="shared" si="2"/>
        <v>3368.57783</v>
      </c>
      <c r="D119" s="3">
        <f t="shared" si="3"/>
        <v>5551.492925</v>
      </c>
      <c r="F119" s="1"/>
      <c r="G119" s="1"/>
      <c r="H119" s="1"/>
    </row>
    <row r="120">
      <c r="A120" s="5">
        <v>7753.0</v>
      </c>
      <c r="B120" s="5">
        <v>7379.0</v>
      </c>
      <c r="C120" s="3">
        <f t="shared" si="2"/>
        <v>10694.57783</v>
      </c>
      <c r="D120" s="3">
        <f t="shared" si="3"/>
        <v>8147.492925</v>
      </c>
      <c r="F120" s="1"/>
      <c r="G120" s="1"/>
      <c r="H120" s="1"/>
    </row>
    <row r="121">
      <c r="A121" s="5">
        <v>7046.0</v>
      </c>
      <c r="B121" s="5">
        <v>6765.0</v>
      </c>
      <c r="C121" s="3">
        <f t="shared" si="2"/>
        <v>5996.57783</v>
      </c>
      <c r="D121" s="3">
        <f t="shared" si="3"/>
        <v>5587.492925</v>
      </c>
      <c r="F121" s="1"/>
      <c r="G121" s="1"/>
      <c r="H121" s="1"/>
    </row>
    <row r="122">
      <c r="A122" s="5">
        <v>6253.0</v>
      </c>
      <c r="B122" s="5">
        <v>6040.0</v>
      </c>
      <c r="C122" s="3">
        <f t="shared" si="2"/>
        <v>5910.57783</v>
      </c>
      <c r="D122" s="3">
        <f t="shared" si="3"/>
        <v>5476.492925</v>
      </c>
      <c r="F122" s="1"/>
      <c r="G122" s="1"/>
      <c r="H122" s="1"/>
    </row>
    <row r="123">
      <c r="A123" s="5">
        <v>4712.0</v>
      </c>
      <c r="B123" s="5">
        <v>5408.0</v>
      </c>
      <c r="C123" s="3">
        <f t="shared" si="2"/>
        <v>5162.57783</v>
      </c>
      <c r="D123" s="3">
        <f t="shared" si="3"/>
        <v>5569.492925</v>
      </c>
      <c r="F123" s="1"/>
      <c r="G123" s="1"/>
      <c r="H123" s="1"/>
    </row>
    <row r="124">
      <c r="A124" s="5">
        <v>7283.0</v>
      </c>
      <c r="B124" s="5">
        <v>6069.0</v>
      </c>
      <c r="C124" s="3">
        <f t="shared" si="2"/>
        <v>9274.57783</v>
      </c>
      <c r="D124" s="3">
        <f t="shared" si="3"/>
        <v>6862.492925</v>
      </c>
      <c r="F124" s="1"/>
      <c r="G124" s="1"/>
      <c r="H124" s="1"/>
    </row>
    <row r="125">
      <c r="A125" s="5">
        <v>6051.0</v>
      </c>
      <c r="B125" s="5">
        <v>6955.0</v>
      </c>
      <c r="C125" s="3">
        <f t="shared" si="2"/>
        <v>5471.57783</v>
      </c>
      <c r="D125" s="3">
        <f t="shared" si="3"/>
        <v>7087.492925</v>
      </c>
      <c r="F125" s="1"/>
      <c r="G125" s="1"/>
      <c r="H125" s="1"/>
    </row>
    <row r="126">
      <c r="A126" s="5">
        <v>8418.0</v>
      </c>
      <c r="B126" s="5">
        <v>5403.0</v>
      </c>
      <c r="C126" s="3">
        <f t="shared" si="2"/>
        <v>9070.57783</v>
      </c>
      <c r="D126" s="3">
        <f t="shared" si="3"/>
        <v>4649.492925</v>
      </c>
      <c r="F126" s="1"/>
      <c r="G126" s="1"/>
      <c r="H126" s="1"/>
    </row>
    <row r="127">
      <c r="A127" s="5">
        <v>5844.0</v>
      </c>
      <c r="B127" s="5">
        <v>6577.0</v>
      </c>
      <c r="C127" s="3">
        <f t="shared" si="2"/>
        <v>4129.57783</v>
      </c>
      <c r="D127" s="3">
        <f t="shared" si="3"/>
        <v>7375.492925</v>
      </c>
      <c r="F127" s="1"/>
      <c r="G127" s="1"/>
      <c r="H127" s="1"/>
    </row>
    <row r="128">
      <c r="A128" s="5">
        <v>3715.0</v>
      </c>
      <c r="B128" s="5">
        <v>7943.0</v>
      </c>
      <c r="C128" s="3">
        <f t="shared" si="2"/>
        <v>4574.57783</v>
      </c>
      <c r="D128" s="3">
        <f t="shared" si="3"/>
        <v>7567.492925</v>
      </c>
      <c r="F128" s="1"/>
      <c r="G128" s="1"/>
      <c r="H128" s="1"/>
    </row>
    <row r="129">
      <c r="A129" s="5">
        <v>5853.0</v>
      </c>
      <c r="B129" s="5">
        <v>7539.0</v>
      </c>
      <c r="C129" s="3">
        <f t="shared" si="2"/>
        <v>8841.57783</v>
      </c>
      <c r="D129" s="3">
        <f t="shared" si="3"/>
        <v>5797.492925</v>
      </c>
      <c r="F129" s="1"/>
      <c r="G129" s="1"/>
      <c r="H129" s="1"/>
    </row>
    <row r="130">
      <c r="A130" s="5">
        <v>8257.0</v>
      </c>
      <c r="B130" s="5">
        <v>4242.0</v>
      </c>
      <c r="C130" s="3">
        <f t="shared" si="2"/>
        <v>9107.57783</v>
      </c>
      <c r="D130" s="3">
        <f t="shared" si="3"/>
        <v>2904.492925</v>
      </c>
      <c r="F130" s="1"/>
      <c r="G130" s="1"/>
      <c r="H130" s="1"/>
    </row>
    <row r="131">
      <c r="A131" s="5">
        <v>8064.0</v>
      </c>
      <c r="B131" s="5">
        <v>5555.0</v>
      </c>
      <c r="C131" s="3">
        <f t="shared" si="2"/>
        <v>6510.57783</v>
      </c>
      <c r="D131" s="3">
        <f t="shared" si="3"/>
        <v>7514.492925</v>
      </c>
      <c r="F131" s="1"/>
      <c r="G131" s="1"/>
      <c r="H131" s="1"/>
    </row>
    <row r="132">
      <c r="A132" s="5">
        <v>5983.0</v>
      </c>
      <c r="B132" s="5">
        <v>8043.0</v>
      </c>
      <c r="C132" s="3">
        <f t="shared" si="2"/>
        <v>4622.57783</v>
      </c>
      <c r="D132" s="3">
        <f t="shared" si="3"/>
        <v>8689.492925</v>
      </c>
      <c r="F132" s="1"/>
      <c r="G132" s="1"/>
      <c r="H132" s="1"/>
    </row>
    <row r="133">
      <c r="A133" s="5">
        <v>7459.0</v>
      </c>
      <c r="B133" s="5">
        <v>7236.0</v>
      </c>
      <c r="C133" s="3">
        <f t="shared" si="2"/>
        <v>8179.57783</v>
      </c>
      <c r="D133" s="3">
        <f t="shared" si="3"/>
        <v>5394.492925</v>
      </c>
      <c r="F133" s="1"/>
      <c r="G133" s="1"/>
      <c r="H133" s="1"/>
    </row>
    <row r="134">
      <c r="A134" s="5">
        <v>8367.0</v>
      </c>
      <c r="B134" s="5">
        <v>5858.0</v>
      </c>
      <c r="C134" s="3">
        <f t="shared" si="2"/>
        <v>7611.57783</v>
      </c>
      <c r="D134" s="3">
        <f t="shared" si="3"/>
        <v>4823.492925</v>
      </c>
      <c r="F134" s="1"/>
      <c r="G134" s="1"/>
      <c r="H134" s="1"/>
    </row>
    <row r="135">
      <c r="A135" s="5">
        <v>6318.0</v>
      </c>
      <c r="B135" s="5">
        <v>2030.0</v>
      </c>
      <c r="C135" s="3">
        <f t="shared" si="2"/>
        <v>4654.57783</v>
      </c>
      <c r="D135" s="3">
        <f t="shared" si="3"/>
        <v>2373.492925</v>
      </c>
      <c r="F135" s="1"/>
      <c r="G135" s="1"/>
      <c r="H135" s="1"/>
    </row>
    <row r="136">
      <c r="A136" s="5">
        <v>2542.0</v>
      </c>
      <c r="B136" s="5">
        <v>5772.0</v>
      </c>
      <c r="C136" s="3">
        <f t="shared" si="2"/>
        <v>2927.57783</v>
      </c>
      <c r="D136" s="3">
        <f t="shared" si="3"/>
        <v>9943.492925</v>
      </c>
      <c r="F136" s="1"/>
      <c r="G136" s="1"/>
      <c r="H136" s="1"/>
    </row>
    <row r="137">
      <c r="A137" s="5">
        <v>7357.0</v>
      </c>
      <c r="B137" s="5">
        <v>4970.0</v>
      </c>
      <c r="C137" s="3">
        <f t="shared" si="2"/>
        <v>11518.57783</v>
      </c>
      <c r="D137" s="3">
        <f t="shared" si="3"/>
        <v>5399.492925</v>
      </c>
      <c r="F137" s="1"/>
      <c r="G137" s="1"/>
      <c r="H137" s="1"/>
    </row>
    <row r="138">
      <c r="A138" s="5">
        <v>7562.0</v>
      </c>
      <c r="B138" s="5">
        <v>4680.0</v>
      </c>
      <c r="C138" s="3">
        <f t="shared" si="2"/>
        <v>6908.57783</v>
      </c>
      <c r="D138" s="3">
        <f t="shared" si="3"/>
        <v>5911.492925</v>
      </c>
      <c r="F138" s="1"/>
      <c r="G138" s="1"/>
      <c r="H138" s="1"/>
    </row>
    <row r="139">
      <c r="A139" s="5">
        <v>7168.0</v>
      </c>
      <c r="B139" s="5">
        <v>6398.0</v>
      </c>
      <c r="C139" s="3">
        <f t="shared" si="2"/>
        <v>6309.57783</v>
      </c>
      <c r="D139" s="3">
        <f t="shared" si="3"/>
        <v>7919.492925</v>
      </c>
      <c r="F139" s="1"/>
      <c r="G139" s="1"/>
      <c r="H139" s="1"/>
    </row>
    <row r="140">
      <c r="A140" s="5">
        <v>8412.0</v>
      </c>
      <c r="B140" s="5">
        <v>6435.0</v>
      </c>
      <c r="C140" s="3">
        <f t="shared" si="2"/>
        <v>7947.57783</v>
      </c>
      <c r="D140" s="3">
        <f t="shared" si="3"/>
        <v>6238.492925</v>
      </c>
      <c r="F140" s="1"/>
      <c r="G140" s="1"/>
      <c r="H140" s="1"/>
    </row>
    <row r="141">
      <c r="A141" s="5">
        <v>6000.0</v>
      </c>
      <c r="B141" s="5">
        <v>5325.0</v>
      </c>
      <c r="C141" s="3">
        <f t="shared" si="2"/>
        <v>4291.57783</v>
      </c>
      <c r="D141" s="3">
        <f t="shared" si="3"/>
        <v>5091.492925</v>
      </c>
      <c r="F141" s="1"/>
      <c r="G141" s="1"/>
      <c r="H141" s="1"/>
    </row>
    <row r="142">
      <c r="A142" s="5">
        <v>8068.0</v>
      </c>
      <c r="B142" s="5">
        <v>7194.0</v>
      </c>
      <c r="C142" s="3">
        <f t="shared" si="2"/>
        <v>8771.57783</v>
      </c>
      <c r="D142" s="3">
        <f t="shared" si="3"/>
        <v>8070.492925</v>
      </c>
      <c r="F142" s="1"/>
      <c r="G142" s="1"/>
      <c r="H142" s="1"/>
    </row>
    <row r="143">
      <c r="A143" s="5">
        <v>8341.0</v>
      </c>
      <c r="B143" s="5">
        <v>6479.0</v>
      </c>
      <c r="C143" s="3">
        <f t="shared" si="2"/>
        <v>6976.57783</v>
      </c>
      <c r="D143" s="3">
        <f t="shared" si="3"/>
        <v>5486.492925</v>
      </c>
      <c r="F143" s="1"/>
      <c r="G143" s="1"/>
      <c r="H143" s="1"/>
    </row>
    <row r="144">
      <c r="A144" s="5">
        <v>7250.0</v>
      </c>
      <c r="B144" s="5">
        <v>7160.0</v>
      </c>
      <c r="C144" s="3">
        <f t="shared" si="2"/>
        <v>5612.57783</v>
      </c>
      <c r="D144" s="3">
        <f t="shared" si="3"/>
        <v>6882.492925</v>
      </c>
      <c r="F144" s="1"/>
      <c r="G144" s="1"/>
      <c r="H144" s="1"/>
    </row>
    <row r="145">
      <c r="A145" s="5">
        <v>7230.0</v>
      </c>
      <c r="B145" s="5">
        <v>5110.0</v>
      </c>
      <c r="C145" s="3">
        <f t="shared" si="2"/>
        <v>6683.57783</v>
      </c>
      <c r="D145" s="3">
        <f t="shared" si="3"/>
        <v>4151.492925</v>
      </c>
      <c r="F145" s="1"/>
      <c r="G145" s="1"/>
      <c r="H145" s="1"/>
    </row>
    <row r="146">
      <c r="A146" s="5">
        <v>8261.0</v>
      </c>
      <c r="B146" s="5">
        <v>6142.0</v>
      </c>
      <c r="C146" s="3">
        <f t="shared" si="2"/>
        <v>7734.57783</v>
      </c>
      <c r="D146" s="3">
        <f t="shared" si="3"/>
        <v>7233.492925</v>
      </c>
      <c r="F146" s="1"/>
      <c r="G146" s="1"/>
      <c r="H146" s="1"/>
    </row>
    <row r="147">
      <c r="A147" s="5">
        <v>1900.0</v>
      </c>
      <c r="B147" s="5">
        <v>5338.0</v>
      </c>
      <c r="C147" s="3">
        <f t="shared" si="2"/>
        <v>342.5778302</v>
      </c>
      <c r="D147" s="3">
        <f t="shared" si="3"/>
        <v>5397.492925</v>
      </c>
      <c r="F147" s="1"/>
      <c r="G147" s="1"/>
      <c r="H147" s="1"/>
    </row>
    <row r="148">
      <c r="A148" s="5">
        <v>7827.0</v>
      </c>
      <c r="B148" s="5">
        <v>4540.0</v>
      </c>
      <c r="C148" s="3">
        <f t="shared" si="2"/>
        <v>12630.57783</v>
      </c>
      <c r="D148" s="3">
        <f t="shared" si="3"/>
        <v>5403.492925</v>
      </c>
      <c r="F148" s="1"/>
      <c r="G148" s="1"/>
      <c r="H148" s="1"/>
    </row>
    <row r="149">
      <c r="A149" s="5">
        <v>4330.0</v>
      </c>
      <c r="B149" s="5">
        <v>6555.0</v>
      </c>
      <c r="C149" s="3">
        <f t="shared" si="2"/>
        <v>3206.57783</v>
      </c>
      <c r="D149" s="3">
        <f t="shared" si="3"/>
        <v>8216.492925</v>
      </c>
      <c r="F149" s="1"/>
      <c r="G149" s="1"/>
      <c r="H149" s="1"/>
    </row>
    <row r="150">
      <c r="A150" s="5">
        <v>2447.0</v>
      </c>
      <c r="B150" s="5">
        <v>6667.0</v>
      </c>
      <c r="C150" s="3">
        <f t="shared" si="2"/>
        <v>4820.57783</v>
      </c>
      <c r="D150" s="3">
        <f t="shared" si="3"/>
        <v>6313.492925</v>
      </c>
      <c r="F150" s="1"/>
      <c r="G150" s="1"/>
      <c r="H150" s="1"/>
    </row>
    <row r="151">
      <c r="A151" s="5">
        <v>7082.0</v>
      </c>
      <c r="B151" s="5">
        <v>5506.0</v>
      </c>
      <c r="C151" s="3">
        <f t="shared" si="2"/>
        <v>11338.57783</v>
      </c>
      <c r="D151" s="3">
        <f t="shared" si="3"/>
        <v>5040.492925</v>
      </c>
      <c r="F151" s="1"/>
      <c r="G151" s="1"/>
      <c r="H151" s="1"/>
    </row>
    <row r="152">
      <c r="A152" s="5">
        <v>4297.0</v>
      </c>
      <c r="B152" s="5">
        <v>7083.0</v>
      </c>
      <c r="C152" s="3">
        <f t="shared" si="2"/>
        <v>3918.57783</v>
      </c>
      <c r="D152" s="3">
        <f t="shared" si="3"/>
        <v>7778.492925</v>
      </c>
      <c r="F152" s="1"/>
      <c r="G152" s="1"/>
      <c r="H152" s="1"/>
    </row>
    <row r="153">
      <c r="A153" s="5">
        <v>8248.0</v>
      </c>
      <c r="B153" s="5">
        <v>7180.0</v>
      </c>
      <c r="C153" s="3">
        <f t="shared" si="2"/>
        <v>10654.57783</v>
      </c>
      <c r="D153" s="3">
        <f t="shared" si="3"/>
        <v>6298.492925</v>
      </c>
      <c r="F153" s="1"/>
      <c r="G153" s="1"/>
      <c r="H153" s="1"/>
    </row>
    <row r="154">
      <c r="A154" s="5">
        <v>7351.0</v>
      </c>
      <c r="B154" s="5">
        <v>6869.0</v>
      </c>
      <c r="C154" s="3">
        <f t="shared" si="2"/>
        <v>5806.57783</v>
      </c>
      <c r="D154" s="3">
        <f t="shared" si="3"/>
        <v>5890.492925</v>
      </c>
      <c r="F154" s="1"/>
      <c r="G154" s="1"/>
      <c r="H154" s="1"/>
    </row>
    <row r="155">
      <c r="A155" s="5">
        <v>8458.0</v>
      </c>
      <c r="B155" s="5">
        <v>6075.0</v>
      </c>
      <c r="C155" s="3">
        <f t="shared" si="2"/>
        <v>7810.57783</v>
      </c>
      <c r="D155" s="3">
        <f t="shared" si="3"/>
        <v>5407.492925</v>
      </c>
      <c r="F155" s="1"/>
      <c r="G155" s="1"/>
      <c r="H155" s="1"/>
    </row>
    <row r="156">
      <c r="A156" s="5">
        <v>7626.0</v>
      </c>
      <c r="B156" s="5">
        <v>4938.0</v>
      </c>
      <c r="C156" s="3">
        <f t="shared" si="2"/>
        <v>5871.57783</v>
      </c>
      <c r="D156" s="3">
        <f t="shared" si="3"/>
        <v>5064.492925</v>
      </c>
      <c r="F156" s="1"/>
      <c r="G156" s="1"/>
      <c r="H156" s="1"/>
    </row>
    <row r="157">
      <c r="A157" s="5">
        <v>6588.0</v>
      </c>
      <c r="B157" s="5">
        <v>6323.0</v>
      </c>
      <c r="C157" s="3">
        <f t="shared" si="2"/>
        <v>5665.57783</v>
      </c>
      <c r="D157" s="3">
        <f t="shared" si="3"/>
        <v>7586.492925</v>
      </c>
      <c r="F157" s="1"/>
      <c r="G157" s="1"/>
      <c r="H157" s="1"/>
    </row>
    <row r="158">
      <c r="A158" s="5">
        <v>8456.0</v>
      </c>
      <c r="B158" s="5">
        <v>6388.0</v>
      </c>
      <c r="C158" s="3">
        <f t="shared" si="2"/>
        <v>8571.57783</v>
      </c>
      <c r="D158" s="3">
        <f t="shared" si="3"/>
        <v>6266.492925</v>
      </c>
      <c r="F158" s="1"/>
      <c r="G158" s="1"/>
      <c r="H158" s="1"/>
    </row>
    <row r="159">
      <c r="A159" s="5">
        <v>6909.0</v>
      </c>
      <c r="B159" s="5">
        <v>5612.0</v>
      </c>
      <c r="C159" s="3">
        <f t="shared" si="2"/>
        <v>5156.57783</v>
      </c>
      <c r="D159" s="3">
        <f t="shared" si="3"/>
        <v>5425.492925</v>
      </c>
      <c r="F159" s="1"/>
      <c r="G159" s="1"/>
      <c r="H159" s="1"/>
    </row>
    <row r="160">
      <c r="A160" s="5">
        <v>8298.0</v>
      </c>
      <c r="B160" s="5">
        <v>4861.0</v>
      </c>
      <c r="C160" s="3">
        <f t="shared" si="2"/>
        <v>8092.57783</v>
      </c>
      <c r="D160" s="3">
        <f t="shared" si="3"/>
        <v>5450.492925</v>
      </c>
      <c r="F160" s="1"/>
      <c r="G160" s="1"/>
      <c r="H160" s="1"/>
    </row>
    <row r="161">
      <c r="A161" s="5">
        <v>6292.0</v>
      </c>
      <c r="B161" s="5">
        <v>7923.0</v>
      </c>
      <c r="C161" s="3">
        <f t="shared" si="2"/>
        <v>4697.57783</v>
      </c>
      <c r="D161" s="3">
        <f t="shared" si="3"/>
        <v>9263.492925</v>
      </c>
      <c r="F161" s="1"/>
      <c r="G161" s="1"/>
      <c r="H161" s="1"/>
    </row>
    <row r="162">
      <c r="A162" s="5">
        <v>5977.0</v>
      </c>
      <c r="B162" s="5">
        <v>6752.0</v>
      </c>
      <c r="C162" s="3">
        <f t="shared" si="2"/>
        <v>6388.57783</v>
      </c>
      <c r="D162" s="3">
        <f t="shared" si="3"/>
        <v>5030.492925</v>
      </c>
      <c r="F162" s="1"/>
      <c r="G162" s="1"/>
      <c r="H162" s="1"/>
    </row>
    <row r="163">
      <c r="A163" s="5">
        <v>8010.0</v>
      </c>
      <c r="B163" s="5">
        <v>6170.0</v>
      </c>
      <c r="C163" s="3">
        <f t="shared" si="2"/>
        <v>8736.57783</v>
      </c>
      <c r="D163" s="3">
        <f t="shared" si="3"/>
        <v>5619.492925</v>
      </c>
      <c r="F163" s="1"/>
      <c r="G163" s="1"/>
      <c r="H163" s="1"/>
    </row>
    <row r="164">
      <c r="A164" s="5">
        <v>7885.0</v>
      </c>
      <c r="B164" s="5">
        <v>7584.0</v>
      </c>
      <c r="C164" s="3">
        <f t="shared" si="2"/>
        <v>6578.57783</v>
      </c>
      <c r="D164" s="3">
        <f t="shared" si="3"/>
        <v>7615.492925</v>
      </c>
      <c r="F164" s="1"/>
      <c r="G164" s="1"/>
      <c r="H164" s="1"/>
    </row>
    <row r="165">
      <c r="A165" s="5">
        <v>5216.0</v>
      </c>
      <c r="B165" s="5">
        <v>6520.0</v>
      </c>
      <c r="C165" s="3">
        <f t="shared" si="2"/>
        <v>4034.57783</v>
      </c>
      <c r="D165" s="3">
        <f t="shared" si="3"/>
        <v>5137.492925</v>
      </c>
      <c r="F165" s="1"/>
      <c r="G165" s="1"/>
      <c r="H165" s="1"/>
    </row>
    <row r="166">
      <c r="A166" s="5">
        <v>8077.0</v>
      </c>
      <c r="B166" s="5">
        <v>7477.0</v>
      </c>
      <c r="C166" s="3">
        <f t="shared" si="2"/>
        <v>9564.57783</v>
      </c>
      <c r="D166" s="3">
        <f t="shared" si="3"/>
        <v>7158.492925</v>
      </c>
      <c r="F166" s="1"/>
      <c r="G166" s="1"/>
      <c r="H166" s="1"/>
    </row>
    <row r="167">
      <c r="A167" s="5">
        <v>8600.0</v>
      </c>
      <c r="B167" s="5">
        <v>5597.0</v>
      </c>
      <c r="C167" s="3">
        <f t="shared" si="2"/>
        <v>7226.57783</v>
      </c>
      <c r="D167" s="3">
        <f t="shared" si="3"/>
        <v>4321.492925</v>
      </c>
      <c r="F167" s="1"/>
      <c r="G167" s="1"/>
      <c r="H167" s="1"/>
    </row>
    <row r="168">
      <c r="A168" s="5">
        <v>6435.0</v>
      </c>
      <c r="B168" s="5">
        <v>6479.0</v>
      </c>
      <c r="C168" s="3">
        <f t="shared" si="2"/>
        <v>4538.57783</v>
      </c>
      <c r="D168" s="3">
        <f t="shared" si="3"/>
        <v>7083.492925</v>
      </c>
      <c r="F168" s="1"/>
      <c r="G168" s="1"/>
      <c r="H168" s="1"/>
    </row>
    <row r="169">
      <c r="A169" s="5">
        <v>5106.0</v>
      </c>
      <c r="B169" s="5">
        <v>5225.0</v>
      </c>
      <c r="C169" s="3">
        <f t="shared" si="2"/>
        <v>5374.57783</v>
      </c>
      <c r="D169" s="3">
        <f t="shared" si="3"/>
        <v>4947.492925</v>
      </c>
      <c r="F169" s="1"/>
      <c r="G169" s="1"/>
      <c r="H169" s="1"/>
    </row>
    <row r="170">
      <c r="A170" s="5">
        <v>7466.0</v>
      </c>
      <c r="B170" s="5">
        <v>5950.0</v>
      </c>
      <c r="C170" s="3">
        <f t="shared" si="2"/>
        <v>9063.57783</v>
      </c>
      <c r="D170" s="3">
        <f t="shared" si="3"/>
        <v>6926.492925</v>
      </c>
      <c r="F170" s="1"/>
      <c r="G170" s="1"/>
      <c r="H170" s="1"/>
    </row>
    <row r="171">
      <c r="A171" s="5">
        <v>7048.0</v>
      </c>
      <c r="B171" s="5">
        <v>7038.0</v>
      </c>
      <c r="C171" s="3">
        <f t="shared" si="2"/>
        <v>6285.57783</v>
      </c>
      <c r="D171" s="3">
        <f t="shared" si="3"/>
        <v>7289.492925</v>
      </c>
      <c r="F171" s="1"/>
      <c r="G171" s="1"/>
      <c r="H171" s="1"/>
    </row>
    <row r="172">
      <c r="A172" s="5">
        <v>8011.0</v>
      </c>
      <c r="B172" s="5">
        <v>5102.0</v>
      </c>
      <c r="C172" s="3">
        <f t="shared" si="2"/>
        <v>7666.57783</v>
      </c>
      <c r="D172" s="3">
        <f t="shared" si="3"/>
        <v>4265.492925</v>
      </c>
      <c r="F172" s="1"/>
      <c r="G172" s="1"/>
      <c r="H172" s="1"/>
    </row>
    <row r="173">
      <c r="A173" s="5">
        <v>6252.0</v>
      </c>
      <c r="B173" s="5">
        <v>5322.0</v>
      </c>
      <c r="C173" s="3">
        <f t="shared" si="2"/>
        <v>4944.57783</v>
      </c>
      <c r="D173" s="3">
        <f t="shared" si="3"/>
        <v>6421.492925</v>
      </c>
      <c r="F173" s="1"/>
      <c r="G173" s="1"/>
      <c r="H173" s="1"/>
    </row>
    <row r="174">
      <c r="A174" s="9">
        <v>7777.0</v>
      </c>
      <c r="B174" s="5">
        <v>7445.0</v>
      </c>
      <c r="C174" s="3">
        <f t="shared" si="2"/>
        <v>8228.57783</v>
      </c>
      <c r="D174" s="3">
        <f t="shared" si="3"/>
        <v>8324.492925</v>
      </c>
      <c r="F174" s="1"/>
      <c r="G174" s="1"/>
      <c r="H174" s="1"/>
    </row>
    <row r="175">
      <c r="A175" s="10">
        <v>5273.0</v>
      </c>
      <c r="B175" s="5">
        <v>6099.0</v>
      </c>
      <c r="C175" s="3">
        <f t="shared" si="2"/>
        <v>4199.57783</v>
      </c>
      <c r="D175" s="3">
        <f t="shared" si="3"/>
        <v>4855.492925</v>
      </c>
      <c r="F175" s="1"/>
      <c r="G175" s="1"/>
      <c r="H175" s="1"/>
    </row>
    <row r="176">
      <c r="A176" s="9">
        <v>7550.0</v>
      </c>
      <c r="B176" s="5">
        <v>6169.0</v>
      </c>
      <c r="C176" s="3">
        <f t="shared" si="2"/>
        <v>8980.57783</v>
      </c>
      <c r="D176" s="3">
        <f t="shared" si="3"/>
        <v>6271.492925</v>
      </c>
      <c r="F176" s="1"/>
      <c r="G176" s="1"/>
      <c r="H176" s="1"/>
    </row>
    <row r="177">
      <c r="A177" s="5">
        <v>5571.0</v>
      </c>
      <c r="B177" s="5">
        <v>5032.0</v>
      </c>
      <c r="C177" s="3">
        <f t="shared" si="2"/>
        <v>4724.57783</v>
      </c>
      <c r="D177" s="3">
        <f t="shared" si="3"/>
        <v>5064.492925</v>
      </c>
      <c r="F177" s="1"/>
      <c r="G177" s="1"/>
      <c r="H177" s="1"/>
    </row>
    <row r="178">
      <c r="A178" s="5">
        <v>7159.0</v>
      </c>
      <c r="B178" s="5">
        <v>6874.0</v>
      </c>
      <c r="C178" s="3">
        <f t="shared" si="2"/>
        <v>8291.57783</v>
      </c>
      <c r="D178" s="3">
        <f t="shared" si="3"/>
        <v>8043.492925</v>
      </c>
      <c r="F178" s="1"/>
      <c r="G178" s="1"/>
      <c r="H178" s="1"/>
    </row>
    <row r="179">
      <c r="A179" s="5">
        <v>8179.0</v>
      </c>
      <c r="B179" s="5">
        <v>5315.0</v>
      </c>
      <c r="C179" s="3">
        <f t="shared" si="2"/>
        <v>7723.57783</v>
      </c>
      <c r="D179" s="3">
        <f t="shared" si="3"/>
        <v>4642.492925</v>
      </c>
      <c r="F179" s="1"/>
      <c r="G179" s="1"/>
      <c r="H179" s="1"/>
    </row>
    <row r="180">
      <c r="A180" s="5">
        <v>7167.0</v>
      </c>
      <c r="B180" s="5">
        <v>7427.0</v>
      </c>
      <c r="C180" s="3">
        <f t="shared" si="2"/>
        <v>5691.57783</v>
      </c>
      <c r="D180" s="3">
        <f t="shared" si="3"/>
        <v>8313.492925</v>
      </c>
      <c r="F180" s="1"/>
      <c r="G180" s="1"/>
      <c r="H180" s="1"/>
    </row>
    <row r="181">
      <c r="A181" s="5">
        <v>8296.0</v>
      </c>
      <c r="B181" s="5">
        <v>7371.0</v>
      </c>
      <c r="C181" s="3">
        <f t="shared" si="2"/>
        <v>7832.57783</v>
      </c>
      <c r="D181" s="3">
        <f t="shared" si="3"/>
        <v>6145.492925</v>
      </c>
      <c r="F181" s="1"/>
      <c r="G181" s="1"/>
      <c r="H181" s="1"/>
    </row>
    <row r="182">
      <c r="A182" s="5">
        <v>3681.0</v>
      </c>
      <c r="B182" s="5">
        <v>5184.0</v>
      </c>
      <c r="C182" s="3">
        <f t="shared" si="2"/>
        <v>2088.57783</v>
      </c>
      <c r="D182" s="3">
        <f t="shared" si="3"/>
        <v>4014.492925</v>
      </c>
      <c r="F182" s="1"/>
      <c r="G182" s="1"/>
      <c r="H182" s="1"/>
    </row>
    <row r="183">
      <c r="A183" s="5">
        <v>7275.0</v>
      </c>
      <c r="B183" s="5">
        <v>7797.0</v>
      </c>
      <c r="C183" s="3">
        <f t="shared" si="2"/>
        <v>10297.57783</v>
      </c>
      <c r="D183" s="3">
        <f t="shared" si="3"/>
        <v>8814.492925</v>
      </c>
      <c r="F183" s="1"/>
      <c r="G183" s="1"/>
      <c r="H183" s="1"/>
    </row>
    <row r="184">
      <c r="A184" s="5">
        <v>2896.0</v>
      </c>
      <c r="B184" s="5">
        <v>5585.0</v>
      </c>
      <c r="C184" s="3">
        <f t="shared" si="2"/>
        <v>2324.57783</v>
      </c>
      <c r="D184" s="3">
        <f t="shared" si="3"/>
        <v>3989.492925</v>
      </c>
      <c r="F184" s="1"/>
      <c r="G184" s="1"/>
      <c r="H184" s="1"/>
    </row>
    <row r="185">
      <c r="A185" s="5">
        <v>7612.0</v>
      </c>
      <c r="B185" s="5">
        <v>6904.0</v>
      </c>
      <c r="C185" s="3">
        <f t="shared" si="2"/>
        <v>11419.57783</v>
      </c>
      <c r="D185" s="3">
        <f t="shared" si="3"/>
        <v>7520.492925</v>
      </c>
      <c r="F185" s="1"/>
      <c r="G185" s="1"/>
      <c r="H185" s="1"/>
    </row>
    <row r="186">
      <c r="A186" s="5">
        <v>2823.0</v>
      </c>
      <c r="B186" s="5">
        <v>4847.0</v>
      </c>
      <c r="C186" s="3">
        <f t="shared" si="2"/>
        <v>1914.57783</v>
      </c>
      <c r="D186" s="3">
        <f t="shared" si="3"/>
        <v>4144.492925</v>
      </c>
      <c r="F186" s="1"/>
      <c r="G186" s="1"/>
      <c r="H186" s="1"/>
    </row>
    <row r="187">
      <c r="A187" s="5">
        <v>6715.0</v>
      </c>
      <c r="B187" s="5">
        <v>5561.0</v>
      </c>
      <c r="C187" s="3">
        <f t="shared" si="2"/>
        <v>10595.57783</v>
      </c>
      <c r="D187" s="3">
        <f t="shared" si="3"/>
        <v>6915.492925</v>
      </c>
      <c r="F187" s="1"/>
      <c r="G187" s="1"/>
      <c r="H187" s="1"/>
    </row>
    <row r="188">
      <c r="A188" s="5">
        <v>8106.0</v>
      </c>
      <c r="B188" s="5">
        <v>6842.0</v>
      </c>
      <c r="C188" s="3">
        <f t="shared" si="2"/>
        <v>8094.57783</v>
      </c>
      <c r="D188" s="3">
        <f t="shared" si="3"/>
        <v>7482.492925</v>
      </c>
      <c r="F188" s="1"/>
      <c r="G188" s="1"/>
      <c r="H188" s="1"/>
    </row>
    <row r="189">
      <c r="A189" s="5">
        <v>6342.0</v>
      </c>
      <c r="B189" s="5">
        <v>4578.0</v>
      </c>
      <c r="C189" s="3">
        <f t="shared" si="2"/>
        <v>4939.57783</v>
      </c>
      <c r="D189" s="3">
        <f t="shared" si="3"/>
        <v>3937.492925</v>
      </c>
      <c r="F189" s="1"/>
      <c r="G189" s="1"/>
      <c r="H189" s="1"/>
    </row>
    <row r="190">
      <c r="A190" s="5">
        <v>5958.0</v>
      </c>
      <c r="B190" s="5">
        <v>6637.0</v>
      </c>
      <c r="C190" s="3">
        <f t="shared" si="2"/>
        <v>6319.57783</v>
      </c>
      <c r="D190" s="3">
        <f t="shared" si="3"/>
        <v>8260.492925</v>
      </c>
      <c r="F190" s="1"/>
      <c r="G190" s="1"/>
      <c r="H190" s="1"/>
    </row>
    <row r="191">
      <c r="A191" s="5">
        <v>8473.0</v>
      </c>
      <c r="B191" s="5">
        <v>6710.0</v>
      </c>
      <c r="C191" s="3">
        <f t="shared" si="2"/>
        <v>9218.57783</v>
      </c>
      <c r="D191" s="3">
        <f t="shared" si="3"/>
        <v>6274.492925</v>
      </c>
      <c r="F191" s="1"/>
      <c r="G191" s="1"/>
      <c r="H191" s="1"/>
    </row>
    <row r="192">
      <c r="A192" s="5">
        <v>7313.0</v>
      </c>
      <c r="B192" s="5">
        <v>5769.0</v>
      </c>
      <c r="C192" s="3">
        <f t="shared" si="2"/>
        <v>5543.57783</v>
      </c>
      <c r="D192" s="3">
        <f t="shared" si="3"/>
        <v>5260.492925</v>
      </c>
      <c r="F192" s="1"/>
      <c r="G192" s="1"/>
      <c r="H192" s="1"/>
    </row>
    <row r="193">
      <c r="A193" s="5">
        <v>3597.0</v>
      </c>
      <c r="B193" s="5">
        <v>5872.0</v>
      </c>
      <c r="C193" s="3">
        <f t="shared" si="2"/>
        <v>2987.57783</v>
      </c>
      <c r="D193" s="3">
        <f t="shared" si="3"/>
        <v>6304.492925</v>
      </c>
      <c r="F193" s="1"/>
      <c r="G193" s="1"/>
      <c r="H193" s="1"/>
    </row>
    <row r="194">
      <c r="A194" s="5">
        <v>6755.0</v>
      </c>
      <c r="B194" s="5">
        <v>6949.0</v>
      </c>
      <c r="C194" s="3">
        <f t="shared" si="2"/>
        <v>9861.57783</v>
      </c>
      <c r="D194" s="3">
        <f t="shared" si="3"/>
        <v>7278.492925</v>
      </c>
      <c r="F194" s="1"/>
      <c r="G194" s="1"/>
      <c r="H194" s="1"/>
    </row>
    <row r="195">
      <c r="A195" s="5">
        <v>5241.0</v>
      </c>
      <c r="B195" s="5">
        <v>6515.0</v>
      </c>
      <c r="C195" s="3">
        <f t="shared" si="2"/>
        <v>5189.57783</v>
      </c>
      <c r="D195" s="3">
        <f t="shared" si="3"/>
        <v>5767.492925</v>
      </c>
      <c r="F195" s="1"/>
      <c r="G195" s="1"/>
      <c r="H195" s="1"/>
    </row>
    <row r="196">
      <c r="A196" s="5">
        <v>8447.0</v>
      </c>
      <c r="B196" s="5">
        <v>6559.0</v>
      </c>
      <c r="C196" s="3">
        <f t="shared" si="2"/>
        <v>9909.57783</v>
      </c>
      <c r="D196" s="3">
        <f t="shared" si="3"/>
        <v>6245.492925</v>
      </c>
      <c r="F196" s="1"/>
      <c r="G196" s="1"/>
      <c r="H196" s="1"/>
    </row>
    <row r="197">
      <c r="A197" s="5">
        <v>7665.0</v>
      </c>
      <c r="B197" s="5">
        <v>7218.0</v>
      </c>
      <c r="C197" s="3">
        <f t="shared" si="2"/>
        <v>5921.57783</v>
      </c>
      <c r="D197" s="3">
        <f t="shared" si="3"/>
        <v>6860.492925</v>
      </c>
      <c r="F197" s="1"/>
      <c r="G197" s="1"/>
      <c r="H197" s="1"/>
    </row>
    <row r="198">
      <c r="A198" s="5">
        <v>8853.0</v>
      </c>
      <c r="B198" s="5">
        <v>7069.0</v>
      </c>
      <c r="C198" s="3">
        <f t="shared" si="2"/>
        <v>7891.57783</v>
      </c>
      <c r="D198" s="3">
        <f t="shared" si="3"/>
        <v>6052.492925</v>
      </c>
      <c r="F198" s="1"/>
      <c r="G198" s="1"/>
      <c r="H198" s="1"/>
    </row>
    <row r="199">
      <c r="A199" s="5">
        <v>7722.0</v>
      </c>
      <c r="B199" s="5">
        <v>4642.0</v>
      </c>
      <c r="C199" s="3">
        <f t="shared" si="2"/>
        <v>5572.57783</v>
      </c>
      <c r="D199" s="3">
        <f t="shared" si="3"/>
        <v>3774.492925</v>
      </c>
      <c r="F199" s="1"/>
      <c r="G199" s="1"/>
      <c r="H199" s="1"/>
    </row>
    <row r="200">
      <c r="A200" s="5">
        <v>7668.0</v>
      </c>
      <c r="B200" s="5">
        <v>7728.0</v>
      </c>
      <c r="C200" s="3">
        <f t="shared" si="2"/>
        <v>6649.57783</v>
      </c>
      <c r="D200" s="3">
        <f t="shared" si="3"/>
        <v>9287.492925</v>
      </c>
      <c r="F200" s="1"/>
      <c r="G200" s="1"/>
      <c r="H200" s="1"/>
    </row>
    <row r="201">
      <c r="A201" s="5">
        <v>6158.0</v>
      </c>
      <c r="B201" s="5">
        <v>7533.0</v>
      </c>
      <c r="C201" s="3">
        <f t="shared" si="2"/>
        <v>5193.57783</v>
      </c>
      <c r="D201" s="3">
        <f t="shared" si="3"/>
        <v>6006.492925</v>
      </c>
      <c r="F201" s="1"/>
      <c r="G201" s="1"/>
      <c r="H201" s="1"/>
    </row>
    <row r="202">
      <c r="A202" s="5">
        <v>8195.0</v>
      </c>
      <c r="B202" s="5">
        <v>7640.0</v>
      </c>
      <c r="C202" s="3">
        <f t="shared" si="2"/>
        <v>8740.57783</v>
      </c>
      <c r="D202" s="3">
        <f t="shared" si="3"/>
        <v>6308.492925</v>
      </c>
      <c r="F202" s="1"/>
      <c r="G202" s="1"/>
      <c r="H202" s="1"/>
    </row>
    <row r="203">
      <c r="A203" s="5">
        <v>5619.0</v>
      </c>
      <c r="B203" s="5">
        <v>4617.0</v>
      </c>
      <c r="C203" s="3">
        <f t="shared" si="2"/>
        <v>4127.57783</v>
      </c>
      <c r="D203" s="3">
        <f t="shared" si="3"/>
        <v>3178.492925</v>
      </c>
      <c r="F203" s="1"/>
      <c r="G203" s="1"/>
      <c r="H203" s="1"/>
    </row>
    <row r="204">
      <c r="A204" s="5">
        <v>2737.0</v>
      </c>
      <c r="B204" s="5">
        <v>6449.0</v>
      </c>
      <c r="C204" s="3">
        <f t="shared" si="2"/>
        <v>3821.57783</v>
      </c>
      <c r="D204" s="3">
        <f t="shared" si="3"/>
        <v>8033.492925</v>
      </c>
      <c r="F204" s="1"/>
      <c r="G204" s="1"/>
      <c r="H204" s="1"/>
    </row>
    <row r="205">
      <c r="A205" s="5">
        <v>6735.0</v>
      </c>
      <c r="B205" s="5">
        <v>5583.0</v>
      </c>
      <c r="C205" s="3">
        <f t="shared" si="2"/>
        <v>10701.57783</v>
      </c>
      <c r="D205" s="3">
        <f t="shared" si="3"/>
        <v>5335.492925</v>
      </c>
      <c r="F205" s="1"/>
      <c r="G205" s="1"/>
      <c r="H205" s="1"/>
    </row>
    <row r="206">
      <c r="A206" s="5">
        <v>8644.0</v>
      </c>
      <c r="B206" s="5">
        <v>4516.0</v>
      </c>
      <c r="C206" s="3">
        <f t="shared" si="2"/>
        <v>8612.57783</v>
      </c>
      <c r="D206" s="3">
        <f t="shared" si="3"/>
        <v>5134.492925</v>
      </c>
      <c r="F206" s="1"/>
      <c r="G206" s="1"/>
      <c r="H206" s="1"/>
    </row>
    <row r="207">
      <c r="A207" s="5">
        <v>7905.0</v>
      </c>
      <c r="B207" s="5">
        <v>5101.0</v>
      </c>
      <c r="C207" s="3">
        <f t="shared" si="2"/>
        <v>5964.57783</v>
      </c>
      <c r="D207" s="3">
        <f t="shared" si="3"/>
        <v>6786.492925</v>
      </c>
      <c r="F207" s="1"/>
      <c r="G207" s="1"/>
      <c r="H207" s="1"/>
    </row>
    <row r="208">
      <c r="A208" s="5">
        <v>6316.0</v>
      </c>
      <c r="B208" s="5">
        <v>5506.0</v>
      </c>
      <c r="C208" s="3">
        <f t="shared" si="2"/>
        <v>5114.57783</v>
      </c>
      <c r="D208" s="3">
        <f t="shared" si="3"/>
        <v>6606.492925</v>
      </c>
      <c r="F208" s="1"/>
      <c r="G208" s="1"/>
      <c r="H208" s="1"/>
    </row>
    <row r="209">
      <c r="A209" s="5">
        <v>7659.0</v>
      </c>
      <c r="B209" s="5">
        <v>7109.0</v>
      </c>
      <c r="C209" s="3">
        <f t="shared" si="2"/>
        <v>8046.57783</v>
      </c>
      <c r="D209" s="3">
        <f t="shared" si="3"/>
        <v>7804.492925</v>
      </c>
      <c r="F209" s="1"/>
      <c r="G209" s="1"/>
      <c r="H209" s="1"/>
    </row>
    <row r="210">
      <c r="A210" s="5">
        <v>3984.0</v>
      </c>
      <c r="B210" s="5">
        <v>6478.0</v>
      </c>
      <c r="C210" s="3">
        <f t="shared" si="2"/>
        <v>3028.57783</v>
      </c>
      <c r="D210" s="3">
        <f t="shared" si="3"/>
        <v>5570.492925</v>
      </c>
      <c r="F210" s="1"/>
      <c r="G210" s="1"/>
      <c r="H210" s="1"/>
    </row>
    <row r="211">
      <c r="A211" s="5">
        <v>7722.0</v>
      </c>
      <c r="B211" s="5">
        <v>5705.0</v>
      </c>
      <c r="C211" s="3">
        <f t="shared" si="2"/>
        <v>10441.57783</v>
      </c>
      <c r="D211" s="3">
        <f t="shared" si="3"/>
        <v>5428.492925</v>
      </c>
      <c r="F211" s="1"/>
      <c r="G211" s="1"/>
      <c r="H211" s="1"/>
    </row>
    <row r="212">
      <c r="A212" s="5">
        <v>3094.0</v>
      </c>
      <c r="B212" s="5">
        <v>3132.0</v>
      </c>
      <c r="C212" s="3">
        <f t="shared" si="2"/>
        <v>2075.57783</v>
      </c>
      <c r="D212" s="3">
        <f t="shared" si="3"/>
        <v>3628.492925</v>
      </c>
      <c r="F212" s="1"/>
      <c r="G212" s="1"/>
      <c r="H212" s="1"/>
    </row>
    <row r="213">
      <c r="A213" s="5">
        <v>8610.0</v>
      </c>
      <c r="B213" s="5">
        <v>5669.0</v>
      </c>
      <c r="C213" s="3">
        <f t="shared" si="2"/>
        <v>12219.57783</v>
      </c>
      <c r="D213" s="3">
        <f t="shared" si="3"/>
        <v>8738.492925</v>
      </c>
      <c r="F213" s="1"/>
      <c r="G213" s="1"/>
      <c r="H213" s="1"/>
    </row>
    <row r="214">
      <c r="A214" s="5">
        <v>7139.0</v>
      </c>
      <c r="B214" s="5">
        <v>6323.0</v>
      </c>
      <c r="C214" s="3">
        <f t="shared" si="2"/>
        <v>5232.57783</v>
      </c>
      <c r="D214" s="3">
        <f t="shared" si="3"/>
        <v>6855.492925</v>
      </c>
      <c r="F214" s="1"/>
      <c r="G214" s="1"/>
      <c r="H214" s="1"/>
    </row>
    <row r="215">
      <c r="A215" s="5">
        <v>5466.0</v>
      </c>
      <c r="B215" s="5">
        <v>7410.0</v>
      </c>
      <c r="C215" s="3">
        <f t="shared" si="2"/>
        <v>5030.57783</v>
      </c>
      <c r="D215" s="3">
        <f t="shared" si="3"/>
        <v>7288.492925</v>
      </c>
      <c r="F215" s="1"/>
      <c r="G215" s="1"/>
      <c r="H215" s="1"/>
    </row>
    <row r="216">
      <c r="A216" s="5">
        <v>7739.0</v>
      </c>
      <c r="B216" s="5">
        <v>6340.0</v>
      </c>
      <c r="C216" s="3">
        <f t="shared" si="2"/>
        <v>8976.57783</v>
      </c>
      <c r="D216" s="3">
        <f t="shared" si="3"/>
        <v>5131.492925</v>
      </c>
      <c r="F216" s="1"/>
      <c r="G216" s="1"/>
      <c r="H216" s="1"/>
    </row>
    <row r="217">
      <c r="A217" s="5">
        <v>8099.0</v>
      </c>
      <c r="B217" s="5">
        <v>7386.0</v>
      </c>
      <c r="C217" s="3">
        <f t="shared" si="2"/>
        <v>7063.57783</v>
      </c>
      <c r="D217" s="3">
        <f t="shared" si="3"/>
        <v>7247.492925</v>
      </c>
      <c r="F217" s="1"/>
      <c r="G217" s="1"/>
      <c r="H217" s="1"/>
    </row>
    <row r="218">
      <c r="A218" s="5">
        <v>8078.0</v>
      </c>
      <c r="B218" s="5">
        <v>6714.0</v>
      </c>
      <c r="C218" s="3">
        <f t="shared" si="2"/>
        <v>6682.57783</v>
      </c>
      <c r="D218" s="3">
        <f t="shared" si="3"/>
        <v>5529.492925</v>
      </c>
      <c r="F218" s="1"/>
      <c r="G218" s="1"/>
      <c r="H218" s="1"/>
    </row>
    <row r="219">
      <c r="A219" s="5">
        <v>6983.0</v>
      </c>
      <c r="B219" s="5">
        <v>2579.0</v>
      </c>
      <c r="C219" s="3">
        <f t="shared" si="2"/>
        <v>5608.57783</v>
      </c>
      <c r="D219" s="3">
        <f t="shared" si="3"/>
        <v>2066.492925</v>
      </c>
      <c r="F219" s="1"/>
      <c r="G219" s="1"/>
      <c r="H219" s="1"/>
    </row>
    <row r="220">
      <c r="A220" s="5">
        <v>3620.0</v>
      </c>
      <c r="B220" s="5">
        <v>8258.0</v>
      </c>
      <c r="C220" s="3">
        <f t="shared" si="2"/>
        <v>3340.57783</v>
      </c>
      <c r="D220" s="3">
        <f t="shared" si="3"/>
        <v>11880.49292</v>
      </c>
      <c r="F220" s="1"/>
      <c r="G220" s="1"/>
      <c r="H220" s="1"/>
    </row>
    <row r="221">
      <c r="A221" s="5">
        <v>8846.0</v>
      </c>
      <c r="B221" s="5">
        <v>3424.0</v>
      </c>
      <c r="C221" s="3">
        <f t="shared" si="2"/>
        <v>11929.57783</v>
      </c>
      <c r="D221" s="3">
        <f t="shared" si="3"/>
        <v>1367.492925</v>
      </c>
      <c r="F221" s="1"/>
      <c r="G221" s="1"/>
      <c r="H221" s="1"/>
    </row>
    <row r="222">
      <c r="A222" s="5">
        <v>5012.0</v>
      </c>
      <c r="B222" s="5">
        <v>7249.0</v>
      </c>
      <c r="C222" s="3">
        <f t="shared" si="2"/>
        <v>2869.57783</v>
      </c>
      <c r="D222" s="3">
        <f t="shared" si="3"/>
        <v>10026.49292</v>
      </c>
      <c r="F222" s="1"/>
      <c r="G222" s="1"/>
      <c r="H222" s="1"/>
    </row>
    <row r="223">
      <c r="A223" s="5">
        <v>7722.0</v>
      </c>
      <c r="B223" s="5">
        <v>6210.0</v>
      </c>
      <c r="C223" s="3">
        <f t="shared" si="2"/>
        <v>9413.57783</v>
      </c>
      <c r="D223" s="3">
        <f t="shared" si="3"/>
        <v>5162.492925</v>
      </c>
      <c r="F223" s="1"/>
      <c r="G223" s="1"/>
      <c r="H223" s="1"/>
    </row>
    <row r="224">
      <c r="A224" s="5">
        <v>6990.0</v>
      </c>
      <c r="B224" s="5">
        <v>6513.0</v>
      </c>
      <c r="C224" s="3">
        <f t="shared" si="2"/>
        <v>5971.57783</v>
      </c>
      <c r="D224" s="3">
        <f t="shared" si="3"/>
        <v>6504.492925</v>
      </c>
      <c r="F224" s="1"/>
      <c r="G224" s="1"/>
      <c r="H224" s="1"/>
    </row>
    <row r="225">
      <c r="A225" s="5">
        <v>6198.0</v>
      </c>
      <c r="B225" s="5">
        <v>5822.0</v>
      </c>
      <c r="C225" s="3">
        <f t="shared" si="2"/>
        <v>5911.57783</v>
      </c>
      <c r="D225" s="3">
        <f t="shared" si="3"/>
        <v>5510.492925</v>
      </c>
      <c r="F225" s="1"/>
      <c r="G225" s="1"/>
      <c r="H225" s="1"/>
    </row>
    <row r="226">
      <c r="A226" s="5">
        <v>7863.0</v>
      </c>
      <c r="B226" s="5">
        <v>5413.0</v>
      </c>
      <c r="C226" s="3">
        <f t="shared" si="2"/>
        <v>8368.57783</v>
      </c>
      <c r="D226" s="3">
        <f t="shared" si="3"/>
        <v>5792.492925</v>
      </c>
      <c r="F226" s="1"/>
      <c r="G226" s="1"/>
      <c r="H226" s="1"/>
    </row>
    <row r="227">
      <c r="A227" s="5">
        <v>4959.0</v>
      </c>
      <c r="B227" s="5">
        <v>3608.0</v>
      </c>
      <c r="C227" s="3">
        <f t="shared" si="2"/>
        <v>3799.57783</v>
      </c>
      <c r="D227" s="3">
        <f t="shared" si="3"/>
        <v>4396.492925</v>
      </c>
      <c r="F227" s="1"/>
      <c r="G227" s="1"/>
      <c r="H227" s="1"/>
    </row>
    <row r="228">
      <c r="A228" s="5">
        <v>7077.0</v>
      </c>
      <c r="B228" s="5">
        <v>7269.0</v>
      </c>
      <c r="C228" s="3">
        <f t="shared" si="2"/>
        <v>8821.57783</v>
      </c>
      <c r="D228" s="3">
        <f t="shared" si="3"/>
        <v>9862.492925</v>
      </c>
      <c r="F228" s="1"/>
      <c r="G228" s="1"/>
      <c r="H228" s="1"/>
    </row>
    <row r="229">
      <c r="A229" s="5">
        <v>6938.0</v>
      </c>
      <c r="B229" s="5">
        <v>6920.0</v>
      </c>
      <c r="C229" s="3">
        <f t="shared" si="2"/>
        <v>6564.57783</v>
      </c>
      <c r="D229" s="3">
        <f t="shared" si="3"/>
        <v>5852.492925</v>
      </c>
      <c r="F229" s="1"/>
      <c r="G229" s="1"/>
      <c r="H229" s="1"/>
    </row>
    <row r="230">
      <c r="A230" s="5">
        <v>7602.0</v>
      </c>
      <c r="B230" s="5">
        <v>5776.0</v>
      </c>
      <c r="C230" s="3">
        <f t="shared" si="2"/>
        <v>7367.57783</v>
      </c>
      <c r="D230" s="3">
        <f t="shared" si="3"/>
        <v>5057.492925</v>
      </c>
      <c r="F230" s="1"/>
      <c r="G230" s="1"/>
      <c r="H230" s="1"/>
    </row>
    <row r="231">
      <c r="A231" s="5">
        <v>7639.0</v>
      </c>
      <c r="B231" s="5">
        <v>5149.0</v>
      </c>
      <c r="C231" s="3">
        <f t="shared" si="2"/>
        <v>6740.57783</v>
      </c>
      <c r="D231" s="3">
        <f t="shared" si="3"/>
        <v>5574.492925</v>
      </c>
      <c r="F231" s="1"/>
      <c r="G231" s="1"/>
      <c r="H231" s="1"/>
    </row>
    <row r="232">
      <c r="A232" s="5">
        <v>8012.0</v>
      </c>
      <c r="B232" s="5">
        <v>5645.0</v>
      </c>
      <c r="C232" s="3">
        <f t="shared" si="2"/>
        <v>7076.57783</v>
      </c>
      <c r="D232" s="3">
        <f t="shared" si="3"/>
        <v>6697.492925</v>
      </c>
      <c r="F232" s="1"/>
      <c r="G232" s="1"/>
      <c r="H232" s="1"/>
    </row>
    <row r="233">
      <c r="A233" s="5">
        <v>5085.0</v>
      </c>
      <c r="B233" s="5">
        <v>7094.0</v>
      </c>
      <c r="C233" s="3">
        <f t="shared" si="2"/>
        <v>3776.57783</v>
      </c>
      <c r="D233" s="3">
        <f t="shared" si="3"/>
        <v>7650.492925</v>
      </c>
      <c r="F233" s="1"/>
      <c r="G233" s="1"/>
      <c r="H233" s="1"/>
    </row>
    <row r="234">
      <c r="A234" s="5">
        <v>8747.0</v>
      </c>
      <c r="B234" s="5">
        <v>6199.0</v>
      </c>
      <c r="C234" s="3">
        <f t="shared" si="2"/>
        <v>10365.57783</v>
      </c>
      <c r="D234" s="3">
        <f t="shared" si="3"/>
        <v>5306.492925</v>
      </c>
      <c r="F234" s="1"/>
      <c r="G234" s="1"/>
      <c r="H234" s="1"/>
    </row>
    <row r="235">
      <c r="A235" s="5">
        <v>6432.0</v>
      </c>
      <c r="B235" s="5">
        <v>7293.0</v>
      </c>
      <c r="C235" s="3">
        <f t="shared" si="2"/>
        <v>4388.57783</v>
      </c>
      <c r="D235" s="3">
        <f t="shared" si="3"/>
        <v>7295.492925</v>
      </c>
      <c r="F235" s="1"/>
      <c r="G235" s="1"/>
      <c r="H235" s="1"/>
    </row>
    <row r="236">
      <c r="A236" s="5">
        <v>7525.0</v>
      </c>
      <c r="B236" s="5">
        <v>7297.0</v>
      </c>
      <c r="C236" s="3">
        <f t="shared" si="2"/>
        <v>7796.57783</v>
      </c>
      <c r="D236" s="3">
        <f t="shared" si="3"/>
        <v>6205.492925</v>
      </c>
      <c r="F236" s="1"/>
      <c r="G236" s="1"/>
      <c r="H236" s="1"/>
    </row>
    <row r="237">
      <c r="A237" s="5">
        <v>1300.0</v>
      </c>
      <c r="B237" s="5">
        <v>6638.0</v>
      </c>
      <c r="C237" s="3">
        <f t="shared" si="2"/>
        <v>478.5778302</v>
      </c>
      <c r="D237" s="3">
        <f t="shared" si="3"/>
        <v>5542.492925</v>
      </c>
      <c r="F237" s="1"/>
      <c r="G237" s="1"/>
      <c r="H237" s="1"/>
    </row>
    <row r="238">
      <c r="A238" s="5">
        <v>7539.0</v>
      </c>
      <c r="B238" s="5">
        <v>5538.0</v>
      </c>
      <c r="C238" s="3">
        <f t="shared" si="2"/>
        <v>12942.57783</v>
      </c>
      <c r="D238" s="3">
        <f t="shared" si="3"/>
        <v>5101.492925</v>
      </c>
      <c r="F238" s="1"/>
      <c r="G238" s="1"/>
      <c r="H238" s="1"/>
    </row>
    <row r="239">
      <c r="A239" s="5">
        <v>6211.0</v>
      </c>
      <c r="B239" s="5">
        <v>7059.0</v>
      </c>
      <c r="C239" s="3">
        <f t="shared" si="2"/>
        <v>5375.57783</v>
      </c>
      <c r="D239" s="3">
        <f t="shared" si="3"/>
        <v>7722.492925</v>
      </c>
      <c r="F239" s="1"/>
      <c r="G239" s="1"/>
      <c r="H239" s="1"/>
    </row>
    <row r="240">
      <c r="A240" s="5">
        <v>6553.0</v>
      </c>
      <c r="B240" s="5">
        <v>5445.0</v>
      </c>
      <c r="C240" s="3">
        <f t="shared" si="2"/>
        <v>7045.57783</v>
      </c>
      <c r="D240" s="3">
        <f t="shared" si="3"/>
        <v>4587.492925</v>
      </c>
      <c r="F240" s="1"/>
      <c r="G240" s="1"/>
      <c r="H240" s="1"/>
    </row>
    <row r="241">
      <c r="A241" s="5">
        <v>6112.0</v>
      </c>
      <c r="B241" s="5">
        <v>5582.0</v>
      </c>
      <c r="C241" s="3">
        <f t="shared" si="2"/>
        <v>6262.57783</v>
      </c>
      <c r="D241" s="3">
        <f t="shared" si="3"/>
        <v>6338.492925</v>
      </c>
      <c r="F241" s="1"/>
      <c r="G241" s="1"/>
      <c r="H241" s="1"/>
    </row>
    <row r="242">
      <c r="A242" s="5">
        <v>6051.0</v>
      </c>
      <c r="B242" s="5">
        <v>6527.0</v>
      </c>
      <c r="C242" s="3">
        <f t="shared" si="2"/>
        <v>6642.57783</v>
      </c>
      <c r="D242" s="3">
        <f t="shared" si="3"/>
        <v>7146.492925</v>
      </c>
      <c r="F242" s="1"/>
      <c r="G242" s="1"/>
      <c r="H242" s="1"/>
    </row>
    <row r="243">
      <c r="A243" s="5">
        <v>5419.0</v>
      </c>
      <c r="B243" s="5">
        <v>7528.0</v>
      </c>
      <c r="C243" s="3">
        <f t="shared" si="2"/>
        <v>6071.57783</v>
      </c>
      <c r="D243" s="3">
        <f t="shared" si="3"/>
        <v>7202.492925</v>
      </c>
      <c r="F243" s="1"/>
      <c r="G243" s="1"/>
      <c r="H243" s="1"/>
    </row>
    <row r="244">
      <c r="A244" s="5">
        <v>3338.0</v>
      </c>
      <c r="B244" s="5">
        <v>5927.0</v>
      </c>
      <c r="C244" s="3">
        <f t="shared" si="2"/>
        <v>4622.57783</v>
      </c>
      <c r="D244" s="3">
        <f t="shared" si="3"/>
        <v>4600.492925</v>
      </c>
      <c r="F244" s="1"/>
      <c r="G244" s="1"/>
      <c r="H244" s="1"/>
    </row>
    <row r="245">
      <c r="A245" s="5">
        <v>6675.0</v>
      </c>
      <c r="B245" s="5">
        <v>7330.0</v>
      </c>
      <c r="C245" s="3">
        <f t="shared" si="2"/>
        <v>10040.57783</v>
      </c>
      <c r="D245" s="3">
        <f t="shared" si="3"/>
        <v>7604.492925</v>
      </c>
      <c r="F245" s="1"/>
      <c r="G245" s="1"/>
      <c r="H245" s="1"/>
    </row>
    <row r="246">
      <c r="A246" s="5">
        <v>7685.0</v>
      </c>
      <c r="B246" s="5">
        <v>6282.0</v>
      </c>
      <c r="C246" s="3">
        <f t="shared" si="2"/>
        <v>7713.57783</v>
      </c>
      <c r="D246" s="3">
        <f t="shared" si="3"/>
        <v>5153.492925</v>
      </c>
      <c r="F246" s="1"/>
      <c r="G246" s="1"/>
      <c r="H246" s="1"/>
    </row>
    <row r="247">
      <c r="A247" s="5">
        <v>7584.0</v>
      </c>
      <c r="B247" s="5">
        <v>6956.0</v>
      </c>
      <c r="C247" s="3">
        <f t="shared" si="2"/>
        <v>6602.57783</v>
      </c>
      <c r="D247" s="3">
        <f t="shared" si="3"/>
        <v>6875.492925</v>
      </c>
      <c r="F247" s="1"/>
      <c r="G247" s="1"/>
      <c r="H247" s="1"/>
    </row>
    <row r="248">
      <c r="A248" s="5">
        <v>2436.0</v>
      </c>
      <c r="B248" s="5">
        <v>8211.0</v>
      </c>
      <c r="C248" s="3">
        <f t="shared" si="2"/>
        <v>1555.57783</v>
      </c>
      <c r="D248" s="3">
        <f t="shared" si="3"/>
        <v>7456.492925</v>
      </c>
      <c r="F248" s="1"/>
      <c r="G248" s="1"/>
      <c r="H248" s="1"/>
    </row>
    <row r="249">
      <c r="A249" s="5">
        <v>4686.0</v>
      </c>
      <c r="B249" s="5">
        <v>6348.0</v>
      </c>
      <c r="C249" s="3">
        <f t="shared" si="2"/>
        <v>8953.57783</v>
      </c>
      <c r="D249" s="3">
        <f t="shared" si="3"/>
        <v>4338.492925</v>
      </c>
      <c r="F249" s="1"/>
      <c r="G249" s="1"/>
      <c r="H249" s="1"/>
    </row>
    <row r="250">
      <c r="A250" s="5">
        <v>3926.0</v>
      </c>
      <c r="B250" s="5">
        <v>7166.0</v>
      </c>
      <c r="C250" s="3">
        <f t="shared" si="2"/>
        <v>5943.57783</v>
      </c>
      <c r="D250" s="3">
        <f t="shared" si="3"/>
        <v>7019.492925</v>
      </c>
      <c r="F250" s="1"/>
      <c r="G250" s="1"/>
      <c r="H250" s="1"/>
    </row>
    <row r="251">
      <c r="A251" s="5">
        <v>7059.0</v>
      </c>
      <c r="B251" s="5">
        <v>7660.0</v>
      </c>
      <c r="C251" s="3">
        <f t="shared" si="2"/>
        <v>9836.57783</v>
      </c>
      <c r="D251" s="3">
        <f t="shared" si="3"/>
        <v>6695.492925</v>
      </c>
      <c r="F251" s="1"/>
      <c r="G251" s="1"/>
      <c r="H251" s="1"/>
    </row>
    <row r="252">
      <c r="A252" s="5">
        <v>6598.0</v>
      </c>
      <c r="B252" s="5">
        <v>8475.0</v>
      </c>
      <c r="C252" s="3">
        <f t="shared" si="2"/>
        <v>6242.57783</v>
      </c>
      <c r="D252" s="3">
        <f t="shared" si="3"/>
        <v>7016.492925</v>
      </c>
      <c r="F252" s="1"/>
      <c r="G252" s="1"/>
      <c r="H252" s="1"/>
    </row>
    <row r="253">
      <c r="A253" s="5">
        <v>7495.0</v>
      </c>
      <c r="B253" s="5">
        <v>6369.0</v>
      </c>
      <c r="C253" s="3">
        <f t="shared" si="2"/>
        <v>7600.57783</v>
      </c>
      <c r="D253" s="3">
        <f t="shared" si="3"/>
        <v>4095.492925</v>
      </c>
      <c r="F253" s="1"/>
      <c r="G253" s="1"/>
      <c r="H253" s="1"/>
    </row>
    <row r="254">
      <c r="A254" s="5">
        <v>5691.0</v>
      </c>
      <c r="B254" s="5">
        <v>3832.0</v>
      </c>
      <c r="C254" s="3">
        <f t="shared" si="2"/>
        <v>4899.57783</v>
      </c>
      <c r="D254" s="3">
        <f t="shared" si="3"/>
        <v>3664.492925</v>
      </c>
      <c r="F254" s="1"/>
      <c r="G254" s="1"/>
      <c r="H254" s="1"/>
    </row>
    <row r="255">
      <c r="A255" s="5">
        <v>8117.0</v>
      </c>
      <c r="B255" s="5">
        <v>6768.0</v>
      </c>
      <c r="C255" s="3">
        <f t="shared" si="2"/>
        <v>9129.57783</v>
      </c>
      <c r="D255" s="3">
        <f t="shared" si="3"/>
        <v>9137.492925</v>
      </c>
      <c r="F255" s="1"/>
      <c r="G255" s="1"/>
      <c r="H255" s="1"/>
    </row>
    <row r="256">
      <c r="A256" s="5">
        <v>8580.0</v>
      </c>
      <c r="B256" s="5">
        <v>3566.0</v>
      </c>
      <c r="C256" s="3">
        <f t="shared" si="2"/>
        <v>7166.57783</v>
      </c>
      <c r="D256" s="3">
        <f t="shared" si="3"/>
        <v>2999.492925</v>
      </c>
      <c r="F256" s="1"/>
      <c r="G256" s="1"/>
      <c r="H256" s="1"/>
    </row>
    <row r="257">
      <c r="A257" s="5">
        <v>3278.0</v>
      </c>
      <c r="B257" s="5">
        <v>7947.0</v>
      </c>
      <c r="C257" s="3">
        <f t="shared" si="2"/>
        <v>1401.57783</v>
      </c>
      <c r="D257" s="3">
        <f t="shared" si="3"/>
        <v>10582.49292</v>
      </c>
      <c r="F257" s="1"/>
      <c r="G257" s="1"/>
      <c r="H257" s="1"/>
    </row>
    <row r="258">
      <c r="A258" s="5">
        <v>5780.0</v>
      </c>
      <c r="B258" s="5">
        <v>7545.0</v>
      </c>
      <c r="C258" s="3">
        <f t="shared" si="2"/>
        <v>9205.57783</v>
      </c>
      <c r="D258" s="3">
        <f t="shared" si="3"/>
        <v>5799.492925</v>
      </c>
      <c r="F258" s="1"/>
      <c r="G258" s="1"/>
      <c r="H258" s="1"/>
    </row>
    <row r="259">
      <c r="A259" s="5">
        <v>7420.0</v>
      </c>
      <c r="B259" s="9">
        <v>6108.0</v>
      </c>
      <c r="C259" s="3">
        <f t="shared" si="2"/>
        <v>8343.57783</v>
      </c>
      <c r="D259" s="3">
        <f t="shared" si="3"/>
        <v>4764.492925</v>
      </c>
      <c r="F259" s="1"/>
      <c r="G259" s="1"/>
      <c r="H259" s="1"/>
    </row>
    <row r="260">
      <c r="A260" s="5">
        <v>6184.0</v>
      </c>
      <c r="B260" s="10">
        <v>7576.0</v>
      </c>
      <c r="C260" s="3">
        <f t="shared" si="2"/>
        <v>5467.57783</v>
      </c>
      <c r="D260" s="3">
        <f t="shared" si="3"/>
        <v>7669.492925</v>
      </c>
      <c r="F260" s="1"/>
      <c r="G260" s="1"/>
      <c r="H260" s="1"/>
    </row>
    <row r="261">
      <c r="A261" s="5">
        <v>6136.0</v>
      </c>
      <c r="B261" s="9">
        <v>7040.0</v>
      </c>
      <c r="C261" s="3">
        <f t="shared" si="2"/>
        <v>6655.57783</v>
      </c>
      <c r="D261" s="3">
        <f t="shared" si="3"/>
        <v>5665.492925</v>
      </c>
      <c r="F261" s="1"/>
      <c r="G261" s="1"/>
      <c r="H261" s="1"/>
    </row>
    <row r="262">
      <c r="A262" s="5">
        <v>7552.0</v>
      </c>
      <c r="B262" s="5">
        <v>6894.0</v>
      </c>
      <c r="C262" s="3">
        <f t="shared" si="2"/>
        <v>8119.57783</v>
      </c>
      <c r="D262" s="3">
        <f t="shared" si="3"/>
        <v>6055.492925</v>
      </c>
      <c r="F262" s="1"/>
      <c r="G262" s="1"/>
      <c r="H262" s="1"/>
    </row>
    <row r="263">
      <c r="A263" s="5">
        <v>4957.0</v>
      </c>
      <c r="B263" s="5">
        <v>5462.0</v>
      </c>
      <c r="C263" s="3">
        <f t="shared" si="2"/>
        <v>4108.57783</v>
      </c>
      <c r="D263" s="3">
        <f t="shared" si="3"/>
        <v>4769.492925</v>
      </c>
      <c r="F263" s="1"/>
      <c r="G263" s="1"/>
      <c r="H263" s="1"/>
    </row>
    <row r="264">
      <c r="A264" s="5">
        <v>7902.0</v>
      </c>
      <c r="B264" s="5">
        <v>6234.0</v>
      </c>
      <c r="C264" s="3">
        <f t="shared" si="2"/>
        <v>9648.57783</v>
      </c>
      <c r="D264" s="3">
        <f t="shared" si="3"/>
        <v>6973.492925</v>
      </c>
      <c r="F264" s="1"/>
      <c r="G264" s="1"/>
      <c r="H264" s="1"/>
    </row>
    <row r="265">
      <c r="A265" s="5">
        <v>7623.0</v>
      </c>
      <c r="B265" s="5">
        <v>7282.0</v>
      </c>
      <c r="C265" s="3">
        <f t="shared" si="2"/>
        <v>6424.57783</v>
      </c>
      <c r="D265" s="3">
        <f t="shared" si="3"/>
        <v>7249.492925</v>
      </c>
      <c r="F265" s="1"/>
      <c r="G265" s="1"/>
      <c r="H265" s="1"/>
    </row>
    <row r="266">
      <c r="A266" s="5">
        <v>7065.0</v>
      </c>
      <c r="B266" s="5">
        <v>7288.0</v>
      </c>
      <c r="C266" s="3">
        <f t="shared" si="2"/>
        <v>6145.57783</v>
      </c>
      <c r="D266" s="3">
        <f t="shared" si="3"/>
        <v>6207.492925</v>
      </c>
      <c r="F266" s="1"/>
      <c r="G266" s="1"/>
      <c r="H266" s="1"/>
    </row>
    <row r="267">
      <c r="A267" s="5">
        <v>5307.0</v>
      </c>
      <c r="B267" s="5">
        <v>7764.0</v>
      </c>
      <c r="C267" s="3">
        <f t="shared" si="2"/>
        <v>4945.57783</v>
      </c>
      <c r="D267" s="3">
        <f t="shared" si="3"/>
        <v>6677.492925</v>
      </c>
      <c r="F267" s="1"/>
      <c r="G267" s="1"/>
      <c r="H267" s="1"/>
    </row>
    <row r="268">
      <c r="A268" s="5">
        <v>5793.0</v>
      </c>
      <c r="B268" s="5">
        <v>6045.0</v>
      </c>
      <c r="C268" s="3">
        <f t="shared" si="2"/>
        <v>7189.57783</v>
      </c>
      <c r="D268" s="3">
        <f t="shared" si="3"/>
        <v>4482.492925</v>
      </c>
      <c r="F268" s="1"/>
      <c r="G268" s="1"/>
      <c r="H268" s="1"/>
    </row>
    <row r="269">
      <c r="A269" s="5">
        <v>4960.0</v>
      </c>
      <c r="B269" s="5">
        <v>5815.0</v>
      </c>
      <c r="C269" s="3">
        <f t="shared" si="2"/>
        <v>5870.57783</v>
      </c>
      <c r="D269" s="3">
        <f t="shared" si="3"/>
        <v>5971.492925</v>
      </c>
      <c r="F269" s="1"/>
      <c r="G269" s="1"/>
      <c r="H269" s="1"/>
    </row>
    <row r="270">
      <c r="A270" s="5">
        <v>3766.0</v>
      </c>
      <c r="B270" s="5">
        <v>5359.0</v>
      </c>
      <c r="C270" s="3">
        <f t="shared" si="2"/>
        <v>5509.57783</v>
      </c>
      <c r="D270" s="3">
        <f t="shared" si="3"/>
        <v>5745.492925</v>
      </c>
      <c r="F270" s="1"/>
      <c r="G270" s="1"/>
      <c r="H270" s="1"/>
    </row>
    <row r="271">
      <c r="A271" s="5">
        <v>6922.0</v>
      </c>
      <c r="B271" s="5">
        <v>7238.0</v>
      </c>
      <c r="C271" s="3">
        <f t="shared" si="2"/>
        <v>9859.57783</v>
      </c>
      <c r="D271" s="3">
        <f t="shared" si="3"/>
        <v>8080.492925</v>
      </c>
      <c r="F271" s="1"/>
      <c r="G271" s="1"/>
      <c r="H271" s="1"/>
    </row>
    <row r="272">
      <c r="A272" s="5">
        <v>7290.0</v>
      </c>
      <c r="B272" s="5">
        <v>6973.0</v>
      </c>
      <c r="C272" s="3">
        <f t="shared" si="2"/>
        <v>7071.57783</v>
      </c>
      <c r="D272" s="3">
        <f t="shared" si="3"/>
        <v>5936.492925</v>
      </c>
      <c r="F272" s="1"/>
      <c r="G272" s="1"/>
      <c r="H272" s="1"/>
    </row>
    <row r="273">
      <c r="A273" s="5">
        <v>7828.0</v>
      </c>
      <c r="B273" s="5">
        <v>6774.0</v>
      </c>
      <c r="C273" s="3">
        <f t="shared" si="2"/>
        <v>7241.57783</v>
      </c>
      <c r="D273" s="3">
        <f t="shared" si="3"/>
        <v>6002.492925</v>
      </c>
      <c r="F273" s="1"/>
      <c r="G273" s="1"/>
      <c r="H273" s="1"/>
    </row>
    <row r="274">
      <c r="A274" s="5">
        <v>8512.0</v>
      </c>
      <c r="B274" s="5">
        <v>5816.0</v>
      </c>
      <c r="C274" s="3">
        <f t="shared" si="2"/>
        <v>7387.57783</v>
      </c>
      <c r="D274" s="3">
        <f t="shared" si="3"/>
        <v>5243.492925</v>
      </c>
      <c r="F274" s="1"/>
      <c r="G274" s="1"/>
      <c r="H274" s="1"/>
    </row>
    <row r="275">
      <c r="A275" s="5">
        <v>7845.0</v>
      </c>
      <c r="B275" s="5">
        <v>6544.0</v>
      </c>
      <c r="C275" s="3">
        <f t="shared" si="2"/>
        <v>6036.57783</v>
      </c>
      <c r="D275" s="3">
        <f t="shared" si="3"/>
        <v>6929.492925</v>
      </c>
      <c r="F275" s="1"/>
      <c r="G275" s="1"/>
      <c r="H275" s="1"/>
    </row>
    <row r="276">
      <c r="A276" s="5">
        <v>7078.0</v>
      </c>
      <c r="B276" s="5">
        <v>2471.0</v>
      </c>
      <c r="C276" s="3">
        <f t="shared" si="2"/>
        <v>5936.57783</v>
      </c>
      <c r="D276" s="3">
        <f t="shared" si="3"/>
        <v>2128.492925</v>
      </c>
      <c r="F276" s="1"/>
      <c r="G276" s="1"/>
      <c r="H276" s="1"/>
    </row>
    <row r="277">
      <c r="A277" s="5">
        <v>8210.0</v>
      </c>
      <c r="B277" s="5">
        <v>8163.0</v>
      </c>
      <c r="C277" s="3">
        <f t="shared" si="2"/>
        <v>7835.57783</v>
      </c>
      <c r="D277" s="3">
        <f t="shared" si="3"/>
        <v>11893.49292</v>
      </c>
      <c r="F277" s="1"/>
      <c r="G277" s="1"/>
      <c r="H277" s="1"/>
    </row>
    <row r="278">
      <c r="A278" s="5">
        <v>8018.0</v>
      </c>
      <c r="B278" s="5">
        <v>4935.0</v>
      </c>
      <c r="C278" s="3">
        <f t="shared" si="2"/>
        <v>6511.57783</v>
      </c>
      <c r="D278" s="3">
        <f t="shared" si="3"/>
        <v>2973.492925</v>
      </c>
      <c r="F278" s="1"/>
      <c r="G278" s="1"/>
      <c r="H278" s="1"/>
    </row>
    <row r="279">
      <c r="A279" s="5">
        <v>7766.0</v>
      </c>
      <c r="B279" s="5">
        <v>8073.0</v>
      </c>
      <c r="C279" s="3">
        <f t="shared" si="2"/>
        <v>6451.57783</v>
      </c>
      <c r="D279" s="3">
        <f t="shared" si="3"/>
        <v>9339.492925</v>
      </c>
      <c r="F279" s="1"/>
      <c r="G279" s="1"/>
      <c r="H279" s="1"/>
    </row>
    <row r="280">
      <c r="A280" s="5">
        <v>8138.0</v>
      </c>
      <c r="B280" s="5">
        <v>3477.0</v>
      </c>
      <c r="C280" s="3">
        <f t="shared" si="2"/>
        <v>7075.57783</v>
      </c>
      <c r="D280" s="3">
        <f t="shared" si="3"/>
        <v>1605.492925</v>
      </c>
      <c r="F280" s="1"/>
      <c r="G280" s="1"/>
      <c r="H280" s="1"/>
    </row>
    <row r="281">
      <c r="A281" s="5">
        <v>8274.0</v>
      </c>
      <c r="B281" s="5">
        <v>7297.0</v>
      </c>
      <c r="C281" s="3">
        <f t="shared" si="2"/>
        <v>6839.57783</v>
      </c>
      <c r="D281" s="3">
        <f t="shared" si="3"/>
        <v>10021.49292</v>
      </c>
      <c r="F281" s="1"/>
      <c r="G281" s="1"/>
      <c r="H281" s="1"/>
    </row>
    <row r="282">
      <c r="A282" s="5">
        <v>7430.0</v>
      </c>
      <c r="B282" s="5">
        <v>5926.0</v>
      </c>
      <c r="C282" s="3">
        <f t="shared" si="2"/>
        <v>5859.57783</v>
      </c>
      <c r="D282" s="3">
        <f t="shared" si="3"/>
        <v>4830.492925</v>
      </c>
      <c r="F282" s="1"/>
      <c r="G282" s="1"/>
      <c r="H282" s="1"/>
    </row>
    <row r="283">
      <c r="A283" s="5">
        <v>5782.0</v>
      </c>
      <c r="B283" s="5">
        <v>5587.0</v>
      </c>
      <c r="C283" s="3">
        <f t="shared" si="2"/>
        <v>5055.57783</v>
      </c>
      <c r="D283" s="3">
        <f t="shared" si="3"/>
        <v>5862.492925</v>
      </c>
      <c r="F283" s="1"/>
      <c r="G283" s="1"/>
      <c r="H283" s="1"/>
    </row>
    <row r="284">
      <c r="A284" s="5">
        <v>7993.0</v>
      </c>
      <c r="B284" s="5">
        <v>8161.0</v>
      </c>
      <c r="C284" s="3">
        <f t="shared" si="2"/>
        <v>8914.57783</v>
      </c>
      <c r="D284" s="3">
        <f t="shared" si="3"/>
        <v>8775.492925</v>
      </c>
      <c r="F284" s="1"/>
      <c r="G284" s="1"/>
      <c r="H284" s="1"/>
    </row>
    <row r="285">
      <c r="A285" s="5">
        <v>4788.0</v>
      </c>
      <c r="B285" s="5">
        <v>6746.0</v>
      </c>
      <c r="C285" s="3">
        <f t="shared" si="2"/>
        <v>3498.57783</v>
      </c>
      <c r="D285" s="3">
        <f t="shared" si="3"/>
        <v>4786.492925</v>
      </c>
      <c r="F285" s="1"/>
      <c r="G285" s="1"/>
      <c r="H285" s="1"/>
    </row>
    <row r="286">
      <c r="A286" s="5">
        <v>6271.0</v>
      </c>
      <c r="B286" s="5">
        <v>8241.0</v>
      </c>
      <c r="C286" s="3">
        <f t="shared" si="2"/>
        <v>8186.57783</v>
      </c>
      <c r="D286" s="3">
        <f t="shared" si="3"/>
        <v>7696.492925</v>
      </c>
      <c r="F286" s="1"/>
      <c r="G286" s="1"/>
      <c r="H286" s="1"/>
    </row>
    <row r="287">
      <c r="A287" s="5">
        <v>9276.0</v>
      </c>
      <c r="B287" s="5">
        <v>6809.0</v>
      </c>
      <c r="C287" s="3">
        <f t="shared" si="2"/>
        <v>9708.57783</v>
      </c>
      <c r="D287" s="3">
        <f t="shared" si="3"/>
        <v>4769.492925</v>
      </c>
      <c r="F287" s="1"/>
      <c r="G287" s="1"/>
      <c r="H287" s="1"/>
    </row>
    <row r="288">
      <c r="A288" s="5">
        <v>8089.0</v>
      </c>
      <c r="B288" s="5">
        <v>2315.0</v>
      </c>
      <c r="C288" s="3">
        <f t="shared" si="2"/>
        <v>5516.57783</v>
      </c>
      <c r="D288" s="3">
        <f t="shared" si="3"/>
        <v>1707.492925</v>
      </c>
      <c r="F288" s="1"/>
      <c r="G288" s="1"/>
      <c r="H288" s="1"/>
    </row>
    <row r="289">
      <c r="A289" s="5">
        <v>8139.0</v>
      </c>
      <c r="B289" s="5">
        <v>7220.0</v>
      </c>
      <c r="C289" s="3">
        <f t="shared" si="2"/>
        <v>6753.57783</v>
      </c>
      <c r="D289" s="3">
        <f t="shared" si="3"/>
        <v>11106.49292</v>
      </c>
      <c r="F289" s="1"/>
      <c r="G289" s="1"/>
      <c r="H289" s="1"/>
    </row>
    <row r="290">
      <c r="A290" s="5">
        <v>2556.0</v>
      </c>
      <c r="B290" s="5">
        <v>3764.0</v>
      </c>
      <c r="C290" s="3">
        <f t="shared" si="2"/>
        <v>1120.57783</v>
      </c>
      <c r="D290" s="3">
        <f t="shared" si="3"/>
        <v>2745.492925</v>
      </c>
      <c r="F290" s="1"/>
      <c r="G290" s="1"/>
      <c r="H290" s="1"/>
    </row>
    <row r="291">
      <c r="A291" s="5">
        <v>7039.0</v>
      </c>
      <c r="B291" s="5">
        <v>4321.0</v>
      </c>
      <c r="C291" s="3">
        <f t="shared" si="2"/>
        <v>11186.57783</v>
      </c>
      <c r="D291" s="3">
        <f t="shared" si="3"/>
        <v>6758.492925</v>
      </c>
      <c r="F291" s="1"/>
      <c r="G291" s="1"/>
      <c r="H291" s="1"/>
    </row>
    <row r="292">
      <c r="A292" s="5">
        <v>2136.0</v>
      </c>
      <c r="B292" s="5">
        <v>6062.0</v>
      </c>
      <c r="C292" s="3">
        <f t="shared" si="2"/>
        <v>1800.57783</v>
      </c>
      <c r="D292" s="3">
        <f t="shared" si="3"/>
        <v>7942.492925</v>
      </c>
      <c r="F292" s="1"/>
      <c r="G292" s="1"/>
      <c r="H292" s="1"/>
    </row>
    <row r="293">
      <c r="A293" s="5">
        <v>7330.0</v>
      </c>
      <c r="B293" s="5">
        <v>7862.0</v>
      </c>
      <c r="C293" s="3">
        <f t="shared" si="2"/>
        <v>11897.57783</v>
      </c>
      <c r="D293" s="3">
        <f t="shared" si="3"/>
        <v>8001.492925</v>
      </c>
      <c r="F293" s="1"/>
      <c r="G293" s="1"/>
      <c r="H293" s="1"/>
    </row>
    <row r="294">
      <c r="A294" s="5">
        <v>7779.0</v>
      </c>
      <c r="B294" s="5">
        <v>6586.0</v>
      </c>
      <c r="C294" s="3">
        <f t="shared" si="2"/>
        <v>7152.57783</v>
      </c>
      <c r="D294" s="3">
        <f t="shared" si="3"/>
        <v>4925.492925</v>
      </c>
      <c r="F294" s="1"/>
      <c r="G294" s="1"/>
      <c r="H294" s="1"/>
    </row>
    <row r="295">
      <c r="A295" s="5">
        <v>7217.0</v>
      </c>
      <c r="B295" s="5">
        <v>5919.0</v>
      </c>
      <c r="C295" s="3">
        <f t="shared" si="2"/>
        <v>6141.57783</v>
      </c>
      <c r="D295" s="3">
        <f t="shared" si="3"/>
        <v>5534.492925</v>
      </c>
      <c r="F295" s="1"/>
      <c r="G295" s="1"/>
      <c r="H295" s="1"/>
    </row>
    <row r="296">
      <c r="A296" s="5">
        <v>7354.0</v>
      </c>
      <c r="B296" s="5">
        <v>6409.0</v>
      </c>
      <c r="C296" s="3">
        <f t="shared" si="2"/>
        <v>6840.57783</v>
      </c>
      <c r="D296" s="3">
        <f t="shared" si="3"/>
        <v>6691.492925</v>
      </c>
      <c r="F296" s="1"/>
      <c r="G296" s="1"/>
      <c r="H296" s="1"/>
    </row>
    <row r="297">
      <c r="A297" s="5">
        <v>7630.0</v>
      </c>
      <c r="B297" s="5">
        <v>3941.0</v>
      </c>
      <c r="C297" s="3">
        <f t="shared" si="2"/>
        <v>6979.57783</v>
      </c>
      <c r="D297" s="3">
        <f t="shared" si="3"/>
        <v>3733.492925</v>
      </c>
      <c r="F297" s="1"/>
      <c r="G297" s="1"/>
      <c r="H297" s="1"/>
    </row>
    <row r="298">
      <c r="A298" s="5">
        <v>8844.0</v>
      </c>
      <c r="B298" s="5">
        <v>6830.0</v>
      </c>
      <c r="C298" s="3">
        <f t="shared" si="2"/>
        <v>7917.57783</v>
      </c>
      <c r="D298" s="3">
        <f t="shared" si="3"/>
        <v>9090.492925</v>
      </c>
      <c r="F298" s="1"/>
      <c r="G298" s="1"/>
      <c r="H298" s="1"/>
    </row>
    <row r="299">
      <c r="A299" s="5">
        <v>8736.0</v>
      </c>
      <c r="B299" s="5">
        <v>2019.0</v>
      </c>
      <c r="C299" s="3">
        <f t="shared" si="2"/>
        <v>6595.57783</v>
      </c>
      <c r="D299" s="3">
        <f t="shared" si="3"/>
        <v>1390.492925</v>
      </c>
      <c r="F299" s="1"/>
      <c r="G299" s="1"/>
      <c r="H299" s="1"/>
    </row>
    <row r="300">
      <c r="A300" s="5">
        <v>6902.0</v>
      </c>
      <c r="B300" s="5">
        <v>7493.0</v>
      </c>
      <c r="C300" s="3">
        <f t="shared" si="2"/>
        <v>4869.57783</v>
      </c>
      <c r="D300" s="3">
        <f t="shared" si="3"/>
        <v>11675.49292</v>
      </c>
      <c r="F300" s="1"/>
      <c r="G300" s="1"/>
      <c r="H300" s="1"/>
    </row>
    <row r="301">
      <c r="A301" s="5">
        <v>7888.0</v>
      </c>
      <c r="B301" s="5">
        <v>7122.0</v>
      </c>
      <c r="C301" s="3">
        <f t="shared" si="2"/>
        <v>7689.57783</v>
      </c>
      <c r="D301" s="3">
        <f t="shared" si="3"/>
        <v>5830.492925</v>
      </c>
      <c r="F301" s="1"/>
      <c r="G301" s="1"/>
      <c r="H301" s="1"/>
    </row>
    <row r="302">
      <c r="A302" s="5">
        <v>7267.0</v>
      </c>
      <c r="B302" s="5">
        <v>7295.0</v>
      </c>
      <c r="C302" s="3">
        <f t="shared" si="2"/>
        <v>6082.57783</v>
      </c>
      <c r="D302" s="3">
        <f t="shared" si="3"/>
        <v>6374.492925</v>
      </c>
      <c r="F302" s="1"/>
      <c r="G302" s="1"/>
      <c r="H302" s="1"/>
    </row>
    <row r="303">
      <c r="A303" s="5">
        <v>5541.0</v>
      </c>
      <c r="B303" s="5">
        <v>7365.0</v>
      </c>
      <c r="C303" s="3">
        <f t="shared" si="2"/>
        <v>4977.57783</v>
      </c>
      <c r="D303" s="3">
        <f t="shared" si="3"/>
        <v>6271.492925</v>
      </c>
      <c r="F303" s="1"/>
      <c r="G303" s="1"/>
      <c r="H303" s="1"/>
    </row>
    <row r="304">
      <c r="A304" s="5">
        <v>2434.0</v>
      </c>
      <c r="B304" s="5">
        <v>7519.0</v>
      </c>
      <c r="C304" s="3">
        <f t="shared" si="2"/>
        <v>3596.57783</v>
      </c>
      <c r="D304" s="3">
        <f t="shared" si="3"/>
        <v>6355.492925</v>
      </c>
      <c r="F304" s="1"/>
      <c r="G304" s="1"/>
      <c r="H304" s="1"/>
    </row>
    <row r="305">
      <c r="A305" s="5">
        <v>7077.0</v>
      </c>
      <c r="B305" s="5">
        <v>6923.0</v>
      </c>
      <c r="C305" s="3">
        <f t="shared" si="2"/>
        <v>11346.57783</v>
      </c>
      <c r="D305" s="3">
        <f t="shared" si="3"/>
        <v>5605.492925</v>
      </c>
      <c r="F305" s="1"/>
      <c r="G305" s="1"/>
      <c r="H305" s="1"/>
    </row>
    <row r="306">
      <c r="A306" s="5">
        <v>8256.0</v>
      </c>
      <c r="B306" s="5">
        <v>6780.0</v>
      </c>
      <c r="C306" s="3">
        <f t="shared" si="2"/>
        <v>7882.57783</v>
      </c>
      <c r="D306" s="3">
        <f t="shared" si="3"/>
        <v>6058.492925</v>
      </c>
      <c r="F306" s="1"/>
      <c r="G306" s="1"/>
      <c r="H306" s="1"/>
    </row>
    <row r="307">
      <c r="A307" s="5">
        <v>5757.0</v>
      </c>
      <c r="B307" s="5">
        <v>5625.0</v>
      </c>
      <c r="C307" s="3">
        <f t="shared" si="2"/>
        <v>4204.57783</v>
      </c>
      <c r="D307" s="3">
        <f t="shared" si="3"/>
        <v>5046.492925</v>
      </c>
      <c r="F307" s="1"/>
      <c r="G307" s="1"/>
      <c r="H307" s="1"/>
    </row>
    <row r="308">
      <c r="A308" s="5">
        <v>8019.0</v>
      </c>
      <c r="B308" s="5">
        <v>2187.0</v>
      </c>
      <c r="C308" s="3">
        <f t="shared" si="2"/>
        <v>8965.57783</v>
      </c>
      <c r="D308" s="3">
        <f t="shared" si="3"/>
        <v>2763.492925</v>
      </c>
      <c r="F308" s="1"/>
      <c r="G308" s="1"/>
      <c r="H308" s="1"/>
    </row>
    <row r="309">
      <c r="A309" s="5">
        <v>8230.0</v>
      </c>
      <c r="B309" s="5">
        <v>8162.0</v>
      </c>
      <c r="C309" s="3">
        <f t="shared" si="2"/>
        <v>6914.57783</v>
      </c>
      <c r="D309" s="3">
        <f t="shared" si="3"/>
        <v>12176.49292</v>
      </c>
      <c r="F309" s="1"/>
      <c r="G309" s="1"/>
      <c r="H309" s="1"/>
    </row>
    <row r="310">
      <c r="A310" s="5">
        <v>4122.0</v>
      </c>
      <c r="B310" s="5">
        <v>7670.0</v>
      </c>
      <c r="C310" s="3">
        <f t="shared" si="2"/>
        <v>2595.57783</v>
      </c>
      <c r="D310" s="3">
        <f t="shared" si="3"/>
        <v>5709.492925</v>
      </c>
      <c r="F310" s="1"/>
      <c r="G310" s="1"/>
      <c r="H310" s="1"/>
    </row>
    <row r="311">
      <c r="A311" s="5">
        <v>7471.0</v>
      </c>
      <c r="B311" s="5">
        <v>6692.0</v>
      </c>
      <c r="C311" s="3">
        <f t="shared" si="2"/>
        <v>10052.57783</v>
      </c>
      <c r="D311" s="3">
        <f t="shared" si="3"/>
        <v>5223.492925</v>
      </c>
      <c r="F311" s="1"/>
      <c r="G311" s="1"/>
      <c r="H311" s="1"/>
    </row>
    <row r="312">
      <c r="A312" s="5">
        <v>8571.0</v>
      </c>
      <c r="B312" s="5">
        <v>7579.0</v>
      </c>
      <c r="C312" s="3">
        <f t="shared" si="2"/>
        <v>7803.57783</v>
      </c>
      <c r="D312" s="3">
        <f t="shared" si="3"/>
        <v>7088.492925</v>
      </c>
      <c r="F312" s="1"/>
      <c r="G312" s="1"/>
      <c r="H312" s="1"/>
    </row>
    <row r="313">
      <c r="A313" s="5">
        <v>7071.0</v>
      </c>
      <c r="B313" s="5">
        <v>2467.0</v>
      </c>
      <c r="C313" s="3">
        <f t="shared" si="2"/>
        <v>5203.57783</v>
      </c>
      <c r="D313" s="3">
        <f t="shared" si="3"/>
        <v>1089.492925</v>
      </c>
      <c r="F313" s="1"/>
      <c r="G313" s="1"/>
      <c r="H313" s="1"/>
    </row>
    <row r="314">
      <c r="A314" s="5">
        <v>6259.0</v>
      </c>
      <c r="B314" s="5">
        <v>7398.0</v>
      </c>
      <c r="C314" s="3">
        <f t="shared" si="2"/>
        <v>5891.57783</v>
      </c>
      <c r="D314" s="3">
        <f t="shared" si="3"/>
        <v>11132.49292</v>
      </c>
      <c r="F314" s="1"/>
      <c r="G314" s="1"/>
      <c r="H314" s="1"/>
    </row>
    <row r="315">
      <c r="A315" s="5">
        <v>3630.0</v>
      </c>
      <c r="B315" s="5">
        <v>7166.0</v>
      </c>
      <c r="C315" s="3">
        <f t="shared" si="2"/>
        <v>4074.57783</v>
      </c>
      <c r="D315" s="3">
        <f t="shared" si="3"/>
        <v>5969.492925</v>
      </c>
      <c r="F315" s="1"/>
      <c r="G315" s="1"/>
      <c r="H315" s="1"/>
    </row>
    <row r="316">
      <c r="A316" s="5">
        <v>7447.0</v>
      </c>
      <c r="B316" s="5">
        <v>7674.0</v>
      </c>
      <c r="C316" s="3">
        <f t="shared" si="2"/>
        <v>10520.57783</v>
      </c>
      <c r="D316" s="3">
        <f t="shared" si="3"/>
        <v>6709.492925</v>
      </c>
      <c r="F316" s="1"/>
      <c r="G316" s="1"/>
      <c r="H316" s="1"/>
    </row>
    <row r="317">
      <c r="A317" s="5">
        <v>6743.0</v>
      </c>
      <c r="B317" s="5">
        <v>2461.0</v>
      </c>
      <c r="C317" s="3">
        <f t="shared" si="2"/>
        <v>5999.57783</v>
      </c>
      <c r="D317" s="3">
        <f t="shared" si="3"/>
        <v>988.4929245</v>
      </c>
      <c r="F317" s="1"/>
      <c r="G317" s="1"/>
      <c r="H317" s="1"/>
    </row>
    <row r="318">
      <c r="A318" s="5">
        <v>6581.0</v>
      </c>
      <c r="B318" s="5">
        <v>7778.0</v>
      </c>
      <c r="C318" s="3">
        <f t="shared" si="2"/>
        <v>6541.57783</v>
      </c>
      <c r="D318" s="3">
        <f t="shared" si="3"/>
        <v>11518.49292</v>
      </c>
      <c r="F318" s="1"/>
      <c r="G318" s="1"/>
      <c r="H318" s="1"/>
    </row>
    <row r="319">
      <c r="A319" s="5">
        <v>7345.0</v>
      </c>
      <c r="B319" s="5">
        <v>6969.0</v>
      </c>
      <c r="C319" s="3">
        <f t="shared" si="2"/>
        <v>7467.57783</v>
      </c>
      <c r="D319" s="3">
        <f t="shared" si="3"/>
        <v>5392.492925</v>
      </c>
      <c r="F319" s="1"/>
      <c r="G319" s="1"/>
      <c r="H319" s="1"/>
    </row>
    <row r="320">
      <c r="A320" s="5">
        <v>6121.0</v>
      </c>
      <c r="B320" s="5">
        <v>6717.0</v>
      </c>
      <c r="C320" s="3">
        <f t="shared" si="2"/>
        <v>5479.57783</v>
      </c>
      <c r="D320" s="3">
        <f t="shared" si="3"/>
        <v>5949.492925</v>
      </c>
      <c r="F320" s="1"/>
      <c r="G320" s="1"/>
      <c r="H320" s="1"/>
    </row>
    <row r="321">
      <c r="A321" s="5">
        <v>6902.0</v>
      </c>
      <c r="B321" s="5">
        <v>5423.0</v>
      </c>
      <c r="C321" s="3">
        <f t="shared" si="2"/>
        <v>7484.57783</v>
      </c>
      <c r="D321" s="3">
        <f t="shared" si="3"/>
        <v>4907.492925</v>
      </c>
      <c r="F321" s="1"/>
      <c r="G321" s="1"/>
      <c r="H321" s="1"/>
    </row>
    <row r="322">
      <c r="A322" s="5">
        <v>7558.0</v>
      </c>
      <c r="B322" s="5">
        <v>4768.0</v>
      </c>
      <c r="C322" s="3">
        <f t="shared" si="2"/>
        <v>7359.57783</v>
      </c>
      <c r="D322" s="3">
        <f t="shared" si="3"/>
        <v>5546.492925</v>
      </c>
      <c r="F322" s="1"/>
      <c r="G322" s="1"/>
      <c r="H322" s="1"/>
    </row>
    <row r="323">
      <c r="A323" s="5">
        <v>6584.0</v>
      </c>
      <c r="B323" s="5">
        <v>7555.0</v>
      </c>
      <c r="C323" s="3">
        <f t="shared" si="2"/>
        <v>5729.57783</v>
      </c>
      <c r="D323" s="3">
        <f t="shared" si="3"/>
        <v>8988.492925</v>
      </c>
      <c r="F323" s="1"/>
      <c r="G323" s="1"/>
      <c r="H323" s="1"/>
    </row>
    <row r="324">
      <c r="A324" s="5">
        <v>2559.0</v>
      </c>
      <c r="B324" s="5">
        <v>6866.0</v>
      </c>
      <c r="C324" s="3">
        <f t="shared" si="2"/>
        <v>2678.57783</v>
      </c>
      <c r="D324" s="3">
        <f t="shared" si="3"/>
        <v>5512.492925</v>
      </c>
      <c r="F324" s="1"/>
      <c r="G324" s="1"/>
      <c r="H324" s="1"/>
    </row>
    <row r="325">
      <c r="A325" s="5">
        <v>7318.0</v>
      </c>
      <c r="B325" s="5">
        <v>4736.0</v>
      </c>
      <c r="C325" s="3">
        <f t="shared" si="2"/>
        <v>11462.57783</v>
      </c>
      <c r="D325" s="3">
        <f t="shared" si="3"/>
        <v>4071.492925</v>
      </c>
      <c r="F325" s="1"/>
      <c r="G325" s="1"/>
      <c r="H325" s="1"/>
    </row>
    <row r="326">
      <c r="A326" s="5">
        <v>6924.0</v>
      </c>
      <c r="B326" s="5">
        <v>7905.0</v>
      </c>
      <c r="C326" s="3">
        <f t="shared" si="2"/>
        <v>6309.57783</v>
      </c>
      <c r="D326" s="3">
        <f t="shared" si="3"/>
        <v>9370.492925</v>
      </c>
      <c r="F326" s="1"/>
      <c r="G326" s="1"/>
      <c r="H326" s="1"/>
    </row>
    <row r="327">
      <c r="A327" s="5">
        <v>2724.0</v>
      </c>
      <c r="B327" s="5">
        <v>4577.0</v>
      </c>
      <c r="C327" s="3">
        <f t="shared" si="2"/>
        <v>2503.57783</v>
      </c>
      <c r="D327" s="3">
        <f t="shared" si="3"/>
        <v>2873.492925</v>
      </c>
      <c r="F327" s="1"/>
      <c r="G327" s="1"/>
      <c r="H327" s="1"/>
    </row>
    <row r="328">
      <c r="A328" s="5">
        <v>5733.0</v>
      </c>
      <c r="B328" s="5">
        <v>6667.0</v>
      </c>
      <c r="C328" s="3">
        <f t="shared" si="2"/>
        <v>9712.57783</v>
      </c>
      <c r="D328" s="3">
        <f t="shared" si="3"/>
        <v>8291.492925</v>
      </c>
      <c r="F328" s="1"/>
      <c r="G328" s="1"/>
      <c r="H328" s="1"/>
    </row>
    <row r="329">
      <c r="A329" s="5">
        <v>8332.0</v>
      </c>
      <c r="B329" s="5">
        <v>7066.0</v>
      </c>
      <c r="C329" s="3">
        <f t="shared" si="2"/>
        <v>9302.57783</v>
      </c>
      <c r="D329" s="3">
        <f t="shared" si="3"/>
        <v>6600.492925</v>
      </c>
      <c r="F329" s="1"/>
      <c r="G329" s="1"/>
      <c r="H329" s="1"/>
    </row>
    <row r="330">
      <c r="A330" s="5">
        <v>8217.0</v>
      </c>
      <c r="B330" s="5">
        <v>6865.0</v>
      </c>
      <c r="C330" s="3">
        <f t="shared" si="2"/>
        <v>6588.57783</v>
      </c>
      <c r="D330" s="3">
        <f t="shared" si="3"/>
        <v>6000.492925</v>
      </c>
      <c r="F330" s="1"/>
      <c r="G330" s="1"/>
      <c r="H330" s="1"/>
    </row>
    <row r="331">
      <c r="A331" s="5">
        <v>8807.0</v>
      </c>
      <c r="B331" s="5">
        <v>7510.0</v>
      </c>
      <c r="C331" s="3">
        <f t="shared" si="2"/>
        <v>7293.57783</v>
      </c>
      <c r="D331" s="3">
        <f t="shared" si="3"/>
        <v>6846.492925</v>
      </c>
      <c r="F331" s="1"/>
      <c r="G331" s="1"/>
      <c r="H331" s="1"/>
    </row>
    <row r="332">
      <c r="A332" s="5">
        <v>6863.0</v>
      </c>
      <c r="B332" s="5">
        <v>7473.0</v>
      </c>
      <c r="C332" s="3">
        <f t="shared" si="2"/>
        <v>4759.57783</v>
      </c>
      <c r="D332" s="3">
        <f t="shared" si="3"/>
        <v>6164.492925</v>
      </c>
      <c r="F332" s="1"/>
      <c r="G332" s="1"/>
      <c r="H332" s="1"/>
    </row>
    <row r="333">
      <c r="A333" s="5">
        <v>6866.0</v>
      </c>
      <c r="B333" s="5">
        <v>7819.0</v>
      </c>
      <c r="C333" s="3">
        <f t="shared" si="2"/>
        <v>6706.57783</v>
      </c>
      <c r="D333" s="3">
        <f t="shared" si="3"/>
        <v>6547.492925</v>
      </c>
      <c r="F333" s="1"/>
      <c r="G333" s="1"/>
      <c r="H333" s="1"/>
    </row>
    <row r="334">
      <c r="A334" s="5">
        <v>7564.0</v>
      </c>
      <c r="B334" s="5">
        <v>7941.0</v>
      </c>
      <c r="C334" s="3">
        <f t="shared" si="2"/>
        <v>7401.57783</v>
      </c>
      <c r="D334" s="3">
        <f t="shared" si="3"/>
        <v>6323.492925</v>
      </c>
      <c r="F334" s="1"/>
      <c r="G334" s="1"/>
      <c r="H334" s="1"/>
    </row>
    <row r="335">
      <c r="A335" s="5">
        <v>3966.0</v>
      </c>
      <c r="B335" s="5">
        <v>3924.0</v>
      </c>
      <c r="C335" s="3">
        <f t="shared" si="2"/>
        <v>3105.57783</v>
      </c>
      <c r="D335" s="3">
        <f t="shared" si="3"/>
        <v>2184.492925</v>
      </c>
      <c r="F335" s="1"/>
      <c r="G335" s="1"/>
      <c r="H335" s="1"/>
    </row>
    <row r="336">
      <c r="A336" s="5">
        <v>2906.0</v>
      </c>
      <c r="B336" s="5">
        <v>6235.0</v>
      </c>
      <c r="C336" s="3">
        <f t="shared" si="2"/>
        <v>5643.57783</v>
      </c>
      <c r="D336" s="3">
        <f t="shared" si="3"/>
        <v>8512.492925</v>
      </c>
      <c r="F336" s="1"/>
      <c r="G336" s="1"/>
      <c r="H336" s="1"/>
    </row>
    <row r="337">
      <c r="A337" s="5">
        <v>7043.0</v>
      </c>
      <c r="B337" s="5">
        <v>7174.0</v>
      </c>
      <c r="C337" s="3">
        <f t="shared" si="2"/>
        <v>10840.57783</v>
      </c>
      <c r="D337" s="3">
        <f t="shared" si="3"/>
        <v>7140.492925</v>
      </c>
      <c r="F337" s="1"/>
      <c r="G337" s="1"/>
      <c r="H337" s="1"/>
    </row>
    <row r="338">
      <c r="A338" s="5">
        <v>4561.0</v>
      </c>
      <c r="B338" s="5">
        <v>5135.0</v>
      </c>
      <c r="C338" s="3">
        <f t="shared" si="2"/>
        <v>4221.57783</v>
      </c>
      <c r="D338" s="3">
        <f t="shared" si="3"/>
        <v>4162.492925</v>
      </c>
      <c r="F338" s="1"/>
      <c r="G338" s="1"/>
      <c r="H338" s="1"/>
    </row>
    <row r="339">
      <c r="A339" s="5">
        <v>7648.0</v>
      </c>
      <c r="B339" s="5">
        <v>7806.0</v>
      </c>
      <c r="C339" s="3">
        <f t="shared" si="2"/>
        <v>9790.57783</v>
      </c>
      <c r="D339" s="3">
        <f t="shared" si="3"/>
        <v>8872.492925</v>
      </c>
      <c r="F339" s="1"/>
      <c r="G339" s="1"/>
      <c r="H339" s="1"/>
    </row>
    <row r="340">
      <c r="A340" s="5">
        <v>7111.0</v>
      </c>
      <c r="B340" s="5">
        <v>5474.0</v>
      </c>
      <c r="C340" s="3">
        <f t="shared" si="2"/>
        <v>6166.57783</v>
      </c>
      <c r="D340" s="3">
        <f t="shared" si="3"/>
        <v>3869.492925</v>
      </c>
      <c r="F340" s="1"/>
      <c r="G340" s="1"/>
      <c r="H340" s="1"/>
    </row>
    <row r="341">
      <c r="A341" s="5">
        <v>6320.0</v>
      </c>
      <c r="B341" s="5">
        <v>4280.0</v>
      </c>
      <c r="C341" s="3">
        <f t="shared" si="2"/>
        <v>5912.57783</v>
      </c>
      <c r="D341" s="3">
        <f t="shared" si="3"/>
        <v>5007.492925</v>
      </c>
      <c r="F341" s="1"/>
      <c r="G341" s="1"/>
      <c r="H341" s="1"/>
    </row>
    <row r="342">
      <c r="A342" s="5">
        <v>4817.0</v>
      </c>
      <c r="B342" s="5">
        <v>7387.0</v>
      </c>
      <c r="C342" s="3">
        <f t="shared" si="2"/>
        <v>5200.57783</v>
      </c>
      <c r="D342" s="3">
        <f t="shared" si="3"/>
        <v>9308.492925</v>
      </c>
      <c r="F342" s="1"/>
      <c r="G342" s="1"/>
      <c r="H342" s="1"/>
    </row>
    <row r="343">
      <c r="A343" s="5">
        <v>6975.0</v>
      </c>
      <c r="B343" s="5">
        <v>224.0</v>
      </c>
      <c r="C343" s="3">
        <f t="shared" si="2"/>
        <v>8861.57783</v>
      </c>
      <c r="D343" s="3">
        <f t="shared" si="3"/>
        <v>-961.5070755</v>
      </c>
      <c r="F343" s="1"/>
      <c r="G343" s="1"/>
      <c r="H343" s="1"/>
    </row>
    <row r="344">
      <c r="A344" s="5">
        <v>4135.0</v>
      </c>
      <c r="B344" s="5">
        <v>5701.0</v>
      </c>
      <c r="C344" s="3">
        <f t="shared" si="2"/>
        <v>3863.57783</v>
      </c>
      <c r="D344" s="3">
        <f t="shared" si="3"/>
        <v>11678.49292</v>
      </c>
      <c r="F344" s="1"/>
      <c r="G344" s="1"/>
      <c r="H344" s="1"/>
    </row>
    <row r="345">
      <c r="A345" s="5">
        <v>7449.0</v>
      </c>
      <c r="B345" s="5">
        <v>4564.0</v>
      </c>
      <c r="C345" s="3">
        <f t="shared" si="2"/>
        <v>10017.57783</v>
      </c>
      <c r="D345" s="3">
        <f t="shared" si="3"/>
        <v>5064.492925</v>
      </c>
      <c r="F345" s="1"/>
      <c r="G345" s="1"/>
      <c r="H345" s="1"/>
    </row>
    <row r="346">
      <c r="A346" s="5">
        <v>6670.0</v>
      </c>
      <c r="B346" s="5">
        <v>5845.0</v>
      </c>
      <c r="C346" s="3">
        <f t="shared" si="2"/>
        <v>5924.57783</v>
      </c>
      <c r="D346" s="3">
        <f t="shared" si="3"/>
        <v>7482.492925</v>
      </c>
      <c r="F346" s="1"/>
      <c r="G346" s="1"/>
      <c r="H346" s="1"/>
    </row>
    <row r="347">
      <c r="A347" s="5">
        <v>8638.0</v>
      </c>
      <c r="B347" s="5">
        <v>7541.0</v>
      </c>
      <c r="C347" s="3">
        <f t="shared" si="2"/>
        <v>8671.57783</v>
      </c>
      <c r="D347" s="3">
        <f t="shared" si="3"/>
        <v>7897.492925</v>
      </c>
      <c r="F347" s="1"/>
      <c r="G347" s="1"/>
      <c r="H347" s="1"/>
    </row>
    <row r="348">
      <c r="A348" s="5">
        <v>8099.0</v>
      </c>
      <c r="B348" s="5">
        <v>3702.0</v>
      </c>
      <c r="C348" s="3">
        <f t="shared" si="2"/>
        <v>6164.57783</v>
      </c>
      <c r="D348" s="3">
        <f t="shared" si="3"/>
        <v>2362.492925</v>
      </c>
      <c r="F348" s="1"/>
      <c r="G348" s="1"/>
      <c r="H348" s="1"/>
    </row>
    <row r="349">
      <c r="A349" s="5">
        <v>5882.0</v>
      </c>
      <c r="B349" s="5">
        <v>1953.0</v>
      </c>
      <c r="C349" s="3">
        <f t="shared" si="2"/>
        <v>4486.57783</v>
      </c>
      <c r="D349" s="3">
        <f t="shared" si="3"/>
        <v>4452.492925</v>
      </c>
      <c r="F349" s="1"/>
      <c r="G349" s="1"/>
      <c r="H349" s="1"/>
    </row>
    <row r="350">
      <c r="A350" s="5">
        <v>8671.0</v>
      </c>
      <c r="B350" s="5">
        <v>4657.0</v>
      </c>
      <c r="C350" s="3">
        <f t="shared" si="2"/>
        <v>9492.57783</v>
      </c>
      <c r="D350" s="3">
        <f t="shared" si="3"/>
        <v>8905.492925</v>
      </c>
      <c r="F350" s="1"/>
      <c r="G350" s="1"/>
      <c r="H350" s="1"/>
    </row>
    <row r="351">
      <c r="A351" s="5">
        <v>8043.0</v>
      </c>
      <c r="B351" s="5">
        <v>7937.0</v>
      </c>
      <c r="C351" s="3">
        <f t="shared" si="2"/>
        <v>6075.57783</v>
      </c>
      <c r="D351" s="3">
        <f t="shared" si="3"/>
        <v>9481.492925</v>
      </c>
      <c r="F351" s="1"/>
      <c r="G351" s="1"/>
      <c r="H351" s="1"/>
    </row>
    <row r="352">
      <c r="A352" s="5">
        <v>7563.0</v>
      </c>
      <c r="B352" s="5">
        <v>7540.0</v>
      </c>
      <c r="C352" s="3">
        <f t="shared" si="2"/>
        <v>6223.57783</v>
      </c>
      <c r="D352" s="3">
        <f t="shared" si="3"/>
        <v>5804.492925</v>
      </c>
      <c r="F352" s="1"/>
      <c r="G352" s="1"/>
      <c r="H352" s="1"/>
    </row>
    <row r="353">
      <c r="A353" s="5">
        <v>5389.0</v>
      </c>
      <c r="B353" s="5">
        <v>6157.0</v>
      </c>
      <c r="C353" s="3">
        <f t="shared" si="2"/>
        <v>4529.57783</v>
      </c>
      <c r="D353" s="3">
        <f t="shared" si="3"/>
        <v>4818.492925</v>
      </c>
      <c r="F353" s="1"/>
      <c r="G353" s="1"/>
      <c r="H353" s="1"/>
    </row>
    <row r="354">
      <c r="A354" s="5">
        <v>8035.0</v>
      </c>
      <c r="B354" s="5">
        <v>5354.0</v>
      </c>
      <c r="C354" s="3">
        <f t="shared" si="2"/>
        <v>9349.57783</v>
      </c>
      <c r="D354" s="3">
        <f t="shared" si="3"/>
        <v>5398.492925</v>
      </c>
      <c r="F354" s="1"/>
      <c r="G354" s="1"/>
      <c r="H354" s="1"/>
    </row>
    <row r="355">
      <c r="A355" s="5">
        <v>4547.0</v>
      </c>
      <c r="B355" s="5">
        <v>5881.0</v>
      </c>
      <c r="C355" s="3">
        <f t="shared" si="2"/>
        <v>3215.57783</v>
      </c>
      <c r="D355" s="3">
        <f t="shared" si="3"/>
        <v>6728.492925</v>
      </c>
      <c r="F355" s="1"/>
      <c r="G355" s="1"/>
      <c r="H355" s="1"/>
    </row>
    <row r="356">
      <c r="A356" s="5">
        <v>7621.0</v>
      </c>
      <c r="B356" s="5">
        <v>3075.0</v>
      </c>
      <c r="C356" s="3">
        <f t="shared" si="2"/>
        <v>9777.57783</v>
      </c>
      <c r="D356" s="3">
        <f t="shared" si="3"/>
        <v>3395.492925</v>
      </c>
      <c r="F356" s="1"/>
      <c r="G356" s="1"/>
      <c r="H356" s="1"/>
    </row>
    <row r="357">
      <c r="A357" s="5">
        <v>5097.0</v>
      </c>
      <c r="B357" s="5">
        <v>4106.0</v>
      </c>
      <c r="C357" s="3">
        <f t="shared" si="2"/>
        <v>4179.57783</v>
      </c>
      <c r="D357" s="3">
        <f t="shared" si="3"/>
        <v>7232.492925</v>
      </c>
      <c r="F357" s="1"/>
      <c r="G357" s="1"/>
      <c r="H357" s="1"/>
    </row>
    <row r="358">
      <c r="A358" s="5">
        <v>8485.0</v>
      </c>
      <c r="B358" s="5">
        <v>5971.0</v>
      </c>
      <c r="C358" s="3">
        <f t="shared" si="2"/>
        <v>10091.57783</v>
      </c>
      <c r="D358" s="3">
        <f t="shared" si="3"/>
        <v>8066.492925</v>
      </c>
      <c r="F358" s="1"/>
      <c r="G358" s="1"/>
      <c r="H358" s="1"/>
    </row>
    <row r="359">
      <c r="A359" s="5">
        <v>6666.0</v>
      </c>
      <c r="B359" s="5">
        <v>7612.0</v>
      </c>
      <c r="C359" s="3">
        <f t="shared" si="2"/>
        <v>4884.57783</v>
      </c>
      <c r="D359" s="3">
        <f t="shared" si="3"/>
        <v>7842.492925</v>
      </c>
      <c r="F359" s="1"/>
      <c r="G359" s="1"/>
      <c r="H359" s="1"/>
    </row>
    <row r="360">
      <c r="A360" s="5">
        <v>7092.0</v>
      </c>
      <c r="B360" s="5">
        <v>7450.0</v>
      </c>
      <c r="C360" s="3">
        <f t="shared" si="2"/>
        <v>7129.57783</v>
      </c>
      <c r="D360" s="3">
        <f t="shared" si="3"/>
        <v>6039.492925</v>
      </c>
      <c r="F360" s="1"/>
      <c r="G360" s="1"/>
      <c r="H360" s="1"/>
    </row>
    <row r="361">
      <c r="A361" s="5">
        <v>5487.0</v>
      </c>
      <c r="B361" s="5">
        <v>6055.0</v>
      </c>
      <c r="C361" s="3">
        <f t="shared" si="2"/>
        <v>5098.57783</v>
      </c>
      <c r="D361" s="3">
        <f t="shared" si="3"/>
        <v>4806.492925</v>
      </c>
      <c r="F361" s="1"/>
      <c r="G361" s="1"/>
      <c r="H361" s="1"/>
    </row>
    <row r="362">
      <c r="A362" s="5">
        <v>8338.0</v>
      </c>
      <c r="B362" s="5">
        <v>6007.0</v>
      </c>
      <c r="C362" s="3">
        <f t="shared" si="2"/>
        <v>9554.57783</v>
      </c>
      <c r="D362" s="3">
        <f t="shared" si="3"/>
        <v>6153.492925</v>
      </c>
      <c r="F362" s="1"/>
      <c r="G362" s="1"/>
      <c r="H362" s="1"/>
    </row>
    <row r="363">
      <c r="A363" s="5">
        <v>5294.0</v>
      </c>
      <c r="B363" s="5">
        <v>697.0</v>
      </c>
      <c r="C363" s="3">
        <f t="shared" si="2"/>
        <v>3659.57783</v>
      </c>
      <c r="D363" s="3">
        <f t="shared" si="3"/>
        <v>891.4929245</v>
      </c>
      <c r="F363" s="1"/>
      <c r="G363" s="1"/>
      <c r="H363" s="1"/>
    </row>
    <row r="364">
      <c r="A364" s="5">
        <v>7203.0</v>
      </c>
      <c r="B364" s="5">
        <v>7820.0</v>
      </c>
      <c r="C364" s="3">
        <f t="shared" si="2"/>
        <v>8612.57783</v>
      </c>
      <c r="D364" s="3">
        <f t="shared" si="3"/>
        <v>13324.49292</v>
      </c>
      <c r="F364" s="1"/>
      <c r="G364" s="1"/>
      <c r="H364" s="1"/>
    </row>
    <row r="365">
      <c r="A365" s="5">
        <v>5711.0</v>
      </c>
      <c r="B365" s="5">
        <v>7182.0</v>
      </c>
      <c r="C365" s="3">
        <f t="shared" si="2"/>
        <v>5211.57783</v>
      </c>
      <c r="D365" s="3">
        <f t="shared" si="3"/>
        <v>5563.492925</v>
      </c>
      <c r="F365" s="1"/>
      <c r="G365" s="1"/>
      <c r="H365" s="1"/>
    </row>
    <row r="366">
      <c r="A366" s="5">
        <v>7515.0</v>
      </c>
      <c r="B366" s="5">
        <v>4363.0</v>
      </c>
      <c r="C366" s="3">
        <f t="shared" si="2"/>
        <v>8507.57783</v>
      </c>
      <c r="D366" s="3">
        <f t="shared" si="3"/>
        <v>3382.492925</v>
      </c>
      <c r="F366" s="1"/>
      <c r="G366" s="1"/>
      <c r="H366" s="1"/>
    </row>
    <row r="367">
      <c r="A367" s="5">
        <v>8136.0</v>
      </c>
      <c r="B367" s="5">
        <v>5419.0</v>
      </c>
      <c r="C367" s="3">
        <f t="shared" si="2"/>
        <v>7324.57783</v>
      </c>
      <c r="D367" s="3">
        <f t="shared" si="3"/>
        <v>7257.492925</v>
      </c>
      <c r="F367" s="1"/>
      <c r="G367" s="1"/>
      <c r="H367" s="1"/>
    </row>
    <row r="368">
      <c r="A368" s="5">
        <v>7820.0</v>
      </c>
      <c r="B368" s="5">
        <v>7088.0</v>
      </c>
      <c r="C368" s="3">
        <f t="shared" si="2"/>
        <v>6387.57783</v>
      </c>
      <c r="D368" s="3">
        <f t="shared" si="3"/>
        <v>7870.492925</v>
      </c>
      <c r="F368" s="1"/>
      <c r="G368" s="1"/>
      <c r="H368" s="1"/>
    </row>
    <row r="369">
      <c r="A369" s="5">
        <v>5416.0</v>
      </c>
      <c r="B369" s="5">
        <v>7732.0</v>
      </c>
      <c r="C369" s="3">
        <f t="shared" si="2"/>
        <v>4299.57783</v>
      </c>
      <c r="D369" s="3">
        <f t="shared" si="3"/>
        <v>6845.492925</v>
      </c>
      <c r="F369" s="1"/>
      <c r="G369" s="1"/>
      <c r="H369" s="1"/>
    </row>
    <row r="370">
      <c r="A370" s="5">
        <v>6336.0</v>
      </c>
      <c r="B370" s="5">
        <v>7413.0</v>
      </c>
      <c r="C370" s="3">
        <f t="shared" si="2"/>
        <v>7623.57783</v>
      </c>
      <c r="D370" s="3">
        <f t="shared" si="3"/>
        <v>5882.492925</v>
      </c>
      <c r="F370" s="1"/>
      <c r="G370" s="1"/>
      <c r="H370" s="1"/>
    </row>
    <row r="371">
      <c r="A371" s="5">
        <v>2460.0</v>
      </c>
      <c r="B371" s="5">
        <v>6916.0</v>
      </c>
      <c r="C371" s="3">
        <f t="shared" si="2"/>
        <v>2827.57783</v>
      </c>
      <c r="D371" s="3">
        <f t="shared" si="3"/>
        <v>5704.492925</v>
      </c>
      <c r="F371" s="1"/>
      <c r="G371" s="1"/>
      <c r="H371" s="1"/>
    </row>
    <row r="372">
      <c r="A372" s="5">
        <v>7367.0</v>
      </c>
      <c r="B372" s="5">
        <v>6326.0</v>
      </c>
      <c r="C372" s="3">
        <f t="shared" si="2"/>
        <v>11610.57783</v>
      </c>
      <c r="D372" s="3">
        <f t="shared" si="3"/>
        <v>5611.492925</v>
      </c>
      <c r="F372" s="1"/>
      <c r="G372" s="1"/>
      <c r="H372" s="1"/>
    </row>
    <row r="373">
      <c r="A373" s="5">
        <v>7360.0</v>
      </c>
      <c r="B373" s="5">
        <v>6963.0</v>
      </c>
      <c r="C373" s="3">
        <f t="shared" si="2"/>
        <v>6696.57783</v>
      </c>
      <c r="D373" s="3">
        <f t="shared" si="3"/>
        <v>6838.492925</v>
      </c>
      <c r="F373" s="1"/>
      <c r="G373" s="1"/>
      <c r="H373" s="1"/>
    </row>
    <row r="374">
      <c r="A374" s="5">
        <v>8441.0</v>
      </c>
      <c r="B374" s="5">
        <v>7560.0</v>
      </c>
      <c r="C374" s="3">
        <f t="shared" si="2"/>
        <v>7784.57783</v>
      </c>
      <c r="D374" s="3">
        <f t="shared" si="3"/>
        <v>6798.492925</v>
      </c>
      <c r="F374" s="1"/>
      <c r="G374" s="1"/>
      <c r="H374" s="1"/>
    </row>
    <row r="375">
      <c r="A375" s="5">
        <v>7567.0</v>
      </c>
      <c r="B375" s="5">
        <v>7080.0</v>
      </c>
      <c r="C375" s="3">
        <f t="shared" si="2"/>
        <v>5829.57783</v>
      </c>
      <c r="D375" s="3">
        <f t="shared" si="3"/>
        <v>5721.492925</v>
      </c>
      <c r="F375" s="1"/>
      <c r="G375" s="1"/>
      <c r="H375" s="1"/>
    </row>
    <row r="376">
      <c r="A376" s="5">
        <v>7759.0</v>
      </c>
      <c r="B376" s="5">
        <v>4692.0</v>
      </c>
      <c r="C376" s="3">
        <f t="shared" si="2"/>
        <v>6895.57783</v>
      </c>
      <c r="D376" s="3">
        <f t="shared" si="3"/>
        <v>3813.492925</v>
      </c>
      <c r="F376" s="1"/>
      <c r="G376" s="1"/>
      <c r="H376" s="1"/>
    </row>
    <row r="377">
      <c r="A377" s="5">
        <v>8302.0</v>
      </c>
      <c r="B377" s="5">
        <v>6284.0</v>
      </c>
      <c r="C377" s="3">
        <f t="shared" si="2"/>
        <v>7246.57783</v>
      </c>
      <c r="D377" s="3">
        <f t="shared" si="3"/>
        <v>7793.492925</v>
      </c>
      <c r="F377" s="1"/>
      <c r="G377" s="1"/>
      <c r="H377" s="1"/>
    </row>
    <row r="378">
      <c r="A378" s="5">
        <v>8130.0</v>
      </c>
      <c r="B378" s="5">
        <v>7210.0</v>
      </c>
      <c r="C378" s="3">
        <f t="shared" si="2"/>
        <v>6531.57783</v>
      </c>
      <c r="D378" s="3">
        <f t="shared" si="3"/>
        <v>7127.492925</v>
      </c>
      <c r="F378" s="1"/>
      <c r="G378" s="1"/>
      <c r="H378" s="1"/>
    </row>
    <row r="379">
      <c r="A379" s="5">
        <v>7962.0</v>
      </c>
      <c r="B379" s="5">
        <v>7941.0</v>
      </c>
      <c r="C379" s="3">
        <f t="shared" si="2"/>
        <v>6535.57783</v>
      </c>
      <c r="D379" s="3">
        <f t="shared" si="3"/>
        <v>6932.492925</v>
      </c>
      <c r="F379" s="1"/>
      <c r="G379" s="1"/>
      <c r="H379" s="1"/>
    </row>
    <row r="380">
      <c r="A380" s="5">
        <v>8086.0</v>
      </c>
      <c r="B380" s="5">
        <v>7749.0</v>
      </c>
      <c r="C380" s="3">
        <f t="shared" si="2"/>
        <v>6827.57783</v>
      </c>
      <c r="D380" s="3">
        <f t="shared" si="3"/>
        <v>6009.492925</v>
      </c>
      <c r="F380" s="1"/>
      <c r="G380" s="1"/>
      <c r="H380" s="1"/>
    </row>
    <row r="381">
      <c r="A381" s="5">
        <v>5219.0</v>
      </c>
      <c r="B381" s="5">
        <v>8134.0</v>
      </c>
      <c r="C381" s="3">
        <f t="shared" si="2"/>
        <v>3836.57783</v>
      </c>
      <c r="D381" s="3">
        <f t="shared" si="3"/>
        <v>6586.492925</v>
      </c>
      <c r="F381" s="1"/>
      <c r="G381" s="1"/>
      <c r="H381" s="1"/>
    </row>
    <row r="382">
      <c r="A382" s="5">
        <v>5026.0</v>
      </c>
      <c r="B382" s="5">
        <v>6262.0</v>
      </c>
      <c r="C382" s="3">
        <f t="shared" si="2"/>
        <v>6510.57783</v>
      </c>
      <c r="D382" s="3">
        <f t="shared" si="3"/>
        <v>4329.492925</v>
      </c>
      <c r="F382" s="1"/>
      <c r="G382" s="1"/>
      <c r="H382" s="1"/>
    </row>
    <row r="383">
      <c r="A383" s="5">
        <v>4728.0</v>
      </c>
      <c r="B383" s="5">
        <v>2823.0</v>
      </c>
      <c r="C383" s="3">
        <f t="shared" si="2"/>
        <v>6405.57783</v>
      </c>
      <c r="D383" s="3">
        <f t="shared" si="3"/>
        <v>2762.492925</v>
      </c>
      <c r="F383" s="1"/>
      <c r="G383" s="1"/>
      <c r="H383" s="1"/>
    </row>
    <row r="384">
      <c r="A384" s="5">
        <v>8198.0</v>
      </c>
      <c r="B384" s="5">
        <v>4827.0</v>
      </c>
      <c r="C384" s="3">
        <f t="shared" si="2"/>
        <v>10173.57783</v>
      </c>
      <c r="D384" s="3">
        <f t="shared" si="3"/>
        <v>8205.492925</v>
      </c>
      <c r="F384" s="1"/>
      <c r="G384" s="1"/>
      <c r="H384" s="1"/>
    </row>
    <row r="385">
      <c r="A385" s="5">
        <v>8181.0</v>
      </c>
      <c r="B385" s="5">
        <v>2980.0</v>
      </c>
      <c r="C385" s="3">
        <f t="shared" si="2"/>
        <v>6686.57783</v>
      </c>
      <c r="D385" s="3">
        <f t="shared" si="3"/>
        <v>4354.492925</v>
      </c>
      <c r="F385" s="1"/>
      <c r="G385" s="1"/>
      <c r="H385" s="1"/>
    </row>
    <row r="386">
      <c r="A386" s="5">
        <v>6289.0</v>
      </c>
      <c r="B386" s="11">
        <v>7710.0</v>
      </c>
      <c r="C386" s="3">
        <f t="shared" si="2"/>
        <v>4811.57783</v>
      </c>
      <c r="D386" s="3">
        <f t="shared" si="3"/>
        <v>10931.49292</v>
      </c>
      <c r="F386" s="1"/>
      <c r="G386" s="1"/>
      <c r="H386" s="1"/>
    </row>
    <row r="387">
      <c r="A387" s="5">
        <v>6151.0</v>
      </c>
      <c r="B387" s="11">
        <v>6851.0</v>
      </c>
      <c r="C387" s="3">
        <f t="shared" si="2"/>
        <v>6565.57783</v>
      </c>
      <c r="D387" s="3">
        <f t="shared" si="3"/>
        <v>5342.492925</v>
      </c>
      <c r="F387" s="1"/>
      <c r="G387" s="1"/>
      <c r="H387" s="1"/>
    </row>
    <row r="388">
      <c r="A388" s="5">
        <v>5985.0</v>
      </c>
      <c r="B388" s="11">
        <v>8247.0</v>
      </c>
      <c r="C388" s="3">
        <f t="shared" si="2"/>
        <v>6537.57783</v>
      </c>
      <c r="D388" s="3">
        <f t="shared" si="3"/>
        <v>7597.492925</v>
      </c>
      <c r="F388" s="1"/>
      <c r="G388" s="1"/>
      <c r="H388" s="1"/>
    </row>
    <row r="389">
      <c r="A389" s="5">
        <v>6850.0</v>
      </c>
      <c r="B389" s="11">
        <v>3129.0</v>
      </c>
      <c r="C389" s="3">
        <f t="shared" si="2"/>
        <v>7568.57783</v>
      </c>
      <c r="D389" s="3">
        <f t="shared" si="3"/>
        <v>1083.492925</v>
      </c>
      <c r="F389" s="1"/>
      <c r="G389" s="1"/>
      <c r="H389" s="1"/>
    </row>
    <row r="390">
      <c r="A390" s="5">
        <v>8783.0</v>
      </c>
      <c r="B390" s="11">
        <v>8581.0</v>
      </c>
      <c r="C390" s="3">
        <f t="shared" si="2"/>
        <v>8636.57783</v>
      </c>
      <c r="D390" s="3">
        <f t="shared" si="3"/>
        <v>11653.49292</v>
      </c>
      <c r="F390" s="1"/>
      <c r="G390" s="1"/>
      <c r="H390" s="1"/>
    </row>
    <row r="391">
      <c r="A391" s="5">
        <v>7892.0</v>
      </c>
      <c r="B391" s="11">
        <v>6505.0</v>
      </c>
      <c r="C391" s="3">
        <f t="shared" si="2"/>
        <v>5812.57783</v>
      </c>
      <c r="D391" s="3">
        <f t="shared" si="3"/>
        <v>4125.492925</v>
      </c>
      <c r="F391" s="1"/>
      <c r="G391" s="1"/>
      <c r="H391" s="1"/>
    </row>
    <row r="392">
      <c r="A392" s="5">
        <v>7186.0</v>
      </c>
      <c r="B392" s="11">
        <v>7981.0</v>
      </c>
      <c r="C392" s="3">
        <f t="shared" si="2"/>
        <v>5997.57783</v>
      </c>
      <c r="D392" s="3">
        <f t="shared" si="3"/>
        <v>7677.492925</v>
      </c>
      <c r="F392" s="1"/>
      <c r="G392" s="1"/>
      <c r="H392" s="1"/>
    </row>
    <row r="393">
      <c r="A393" s="5">
        <v>8962.0</v>
      </c>
      <c r="B393" s="11">
        <v>5253.0</v>
      </c>
      <c r="C393" s="3">
        <f t="shared" si="2"/>
        <v>8479.57783</v>
      </c>
      <c r="D393" s="3">
        <f t="shared" si="3"/>
        <v>3473.492925</v>
      </c>
      <c r="F393" s="1"/>
      <c r="G393" s="1"/>
      <c r="H393" s="1"/>
    </row>
    <row r="394">
      <c r="A394" s="5">
        <v>6149.0</v>
      </c>
      <c r="B394" s="11">
        <v>8186.0</v>
      </c>
      <c r="C394" s="3">
        <f t="shared" si="2"/>
        <v>3890.57783</v>
      </c>
      <c r="D394" s="3">
        <f t="shared" si="3"/>
        <v>9134.492925</v>
      </c>
      <c r="F394" s="1"/>
      <c r="G394" s="1"/>
      <c r="H394" s="1"/>
    </row>
    <row r="395">
      <c r="A395" s="5">
        <v>7002.0</v>
      </c>
      <c r="B395" s="11">
        <v>6685.0</v>
      </c>
      <c r="C395" s="3">
        <f t="shared" si="2"/>
        <v>7556.57783</v>
      </c>
      <c r="D395" s="3">
        <f t="shared" si="3"/>
        <v>4700.492925</v>
      </c>
      <c r="F395" s="1"/>
      <c r="G395" s="1"/>
      <c r="H395" s="1"/>
    </row>
    <row r="396">
      <c r="A396" s="5">
        <v>7351.0</v>
      </c>
      <c r="B396" s="11">
        <v>5576.0</v>
      </c>
      <c r="C396" s="3">
        <f t="shared" si="2"/>
        <v>7052.57783</v>
      </c>
      <c r="D396" s="3">
        <f t="shared" si="3"/>
        <v>5092.492925</v>
      </c>
      <c r="F396" s="1"/>
      <c r="G396" s="1"/>
      <c r="H396" s="1"/>
    </row>
    <row r="397">
      <c r="A397" s="5">
        <v>7344.0</v>
      </c>
      <c r="B397" s="11">
        <v>6348.0</v>
      </c>
      <c r="C397" s="3">
        <f t="shared" si="2"/>
        <v>6696.57783</v>
      </c>
      <c r="D397" s="3">
        <f t="shared" si="3"/>
        <v>6973.492925</v>
      </c>
      <c r="F397" s="1"/>
      <c r="H397" s="1"/>
    </row>
    <row r="398">
      <c r="A398" s="5">
        <v>7773.0</v>
      </c>
      <c r="B398" s="11">
        <v>2648.0</v>
      </c>
      <c r="C398" s="3">
        <f t="shared" si="2"/>
        <v>7132.57783</v>
      </c>
      <c r="D398" s="3">
        <f t="shared" si="3"/>
        <v>2501.492925</v>
      </c>
      <c r="F398" s="1"/>
      <c r="H398" s="1"/>
    </row>
    <row r="399">
      <c r="A399" s="5">
        <v>8353.0</v>
      </c>
      <c r="B399" s="11">
        <v>5416.0</v>
      </c>
      <c r="C399" s="3">
        <f t="shared" si="2"/>
        <v>7283.57783</v>
      </c>
      <c r="D399" s="3">
        <f t="shared" si="3"/>
        <v>8969.492925</v>
      </c>
      <c r="F399" s="1"/>
      <c r="H399" s="1"/>
    </row>
    <row r="400">
      <c r="A400" s="5">
        <v>8381.0</v>
      </c>
      <c r="B400" s="11">
        <v>6591.0</v>
      </c>
      <c r="C400" s="3">
        <f t="shared" si="2"/>
        <v>6731.57783</v>
      </c>
      <c r="D400" s="3">
        <f t="shared" si="3"/>
        <v>7376.492925</v>
      </c>
      <c r="F400" s="1"/>
      <c r="H400" s="1"/>
    </row>
    <row r="401">
      <c r="A401" s="5">
        <v>8204.0</v>
      </c>
      <c r="B401" s="11">
        <v>4355.0</v>
      </c>
      <c r="C401" s="3">
        <f t="shared" si="2"/>
        <v>6526.57783</v>
      </c>
      <c r="D401" s="3">
        <f t="shared" si="3"/>
        <v>3965.492925</v>
      </c>
      <c r="F401" s="1"/>
      <c r="H401" s="1"/>
    </row>
    <row r="402">
      <c r="A402" s="5">
        <v>7454.0</v>
      </c>
      <c r="B402" s="11">
        <v>6793.0</v>
      </c>
      <c r="C402" s="3">
        <f t="shared" si="2"/>
        <v>5953.57783</v>
      </c>
      <c r="D402" s="3">
        <f t="shared" si="3"/>
        <v>8639.492925</v>
      </c>
      <c r="F402" s="1"/>
      <c r="H402" s="1"/>
    </row>
    <row r="403">
      <c r="A403" s="5">
        <v>7772.0</v>
      </c>
      <c r="B403" s="11">
        <v>3243.0</v>
      </c>
      <c r="C403" s="3">
        <f t="shared" si="2"/>
        <v>7021.57783</v>
      </c>
      <c r="D403" s="3">
        <f t="shared" si="3"/>
        <v>2651.492925</v>
      </c>
      <c r="F403" s="1"/>
      <c r="H403" s="1"/>
    </row>
    <row r="404">
      <c r="A404" s="5">
        <v>5525.0</v>
      </c>
      <c r="B404" s="11">
        <v>4775.0</v>
      </c>
      <c r="C404" s="3">
        <f t="shared" si="2"/>
        <v>4456.57783</v>
      </c>
      <c r="D404" s="3">
        <f t="shared" si="3"/>
        <v>7733.492925</v>
      </c>
      <c r="F404" s="1"/>
      <c r="H404" s="1"/>
    </row>
    <row r="405">
      <c r="A405" s="5">
        <v>4766.0</v>
      </c>
      <c r="B405" s="11">
        <v>1937.0</v>
      </c>
      <c r="C405" s="3">
        <f t="shared" si="2"/>
        <v>5944.57783</v>
      </c>
      <c r="D405" s="3">
        <f t="shared" si="3"/>
        <v>3363.492925</v>
      </c>
      <c r="F405" s="1"/>
      <c r="H405" s="1"/>
    </row>
    <row r="406">
      <c r="A406" s="5">
        <v>6541.0</v>
      </c>
      <c r="B406" s="11">
        <v>1206.0</v>
      </c>
      <c r="C406" s="3">
        <f t="shared" si="2"/>
        <v>8478.57783</v>
      </c>
      <c r="D406" s="3">
        <f t="shared" si="3"/>
        <v>5470.492925</v>
      </c>
      <c r="F406" s="1"/>
      <c r="H406" s="1"/>
    </row>
    <row r="407">
      <c r="A407" s="5">
        <v>8023.0</v>
      </c>
      <c r="B407" s="11">
        <v>7233.0</v>
      </c>
      <c r="C407" s="3">
        <f t="shared" si="2"/>
        <v>8185.57783</v>
      </c>
      <c r="D407" s="3">
        <f t="shared" si="3"/>
        <v>12228.49292</v>
      </c>
      <c r="F407" s="1"/>
      <c r="H407" s="1"/>
    </row>
    <row r="408">
      <c r="A408" s="5">
        <v>6464.0</v>
      </c>
      <c r="B408" s="11">
        <v>4944.0</v>
      </c>
      <c r="C408" s="3">
        <f t="shared" si="2"/>
        <v>5144.57783</v>
      </c>
      <c r="D408" s="3">
        <f t="shared" si="3"/>
        <v>3912.492925</v>
      </c>
      <c r="F408" s="1"/>
      <c r="H408" s="1"/>
    </row>
    <row r="409">
      <c r="A409" s="5">
        <v>4836.0</v>
      </c>
      <c r="B409" s="11">
        <v>9082.0</v>
      </c>
      <c r="C409" s="3">
        <f t="shared" si="2"/>
        <v>5075.57783</v>
      </c>
      <c r="D409" s="3">
        <f t="shared" si="3"/>
        <v>10339.49292</v>
      </c>
      <c r="F409" s="1"/>
      <c r="H409" s="1"/>
    </row>
    <row r="410">
      <c r="A410" s="5">
        <v>8125.0</v>
      </c>
      <c r="B410" s="11">
        <v>8337.0</v>
      </c>
      <c r="C410" s="3">
        <f t="shared" si="2"/>
        <v>9992.57783</v>
      </c>
      <c r="D410" s="3">
        <f t="shared" si="3"/>
        <v>5456.492925</v>
      </c>
      <c r="F410" s="1"/>
      <c r="H410" s="1"/>
    </row>
    <row r="411">
      <c r="A411" s="5">
        <v>5182.0</v>
      </c>
      <c r="B411" s="11">
        <v>6440.0</v>
      </c>
      <c r="C411" s="3">
        <f t="shared" si="2"/>
        <v>3760.57783</v>
      </c>
      <c r="D411" s="3">
        <f t="shared" si="3"/>
        <v>4304.492925</v>
      </c>
      <c r="F411" s="1"/>
      <c r="H411" s="1"/>
    </row>
    <row r="412">
      <c r="A412" s="5">
        <v>2651.0</v>
      </c>
      <c r="B412" s="11">
        <v>8266.0</v>
      </c>
      <c r="C412" s="3">
        <f t="shared" si="2"/>
        <v>4172.57783</v>
      </c>
      <c r="D412" s="3">
        <f t="shared" si="3"/>
        <v>8027.492925</v>
      </c>
      <c r="F412" s="1"/>
      <c r="H412" s="1"/>
    </row>
    <row r="413">
      <c r="A413" s="5">
        <v>4958.0</v>
      </c>
      <c r="B413" s="11">
        <v>6059.0</v>
      </c>
      <c r="C413" s="3">
        <f t="shared" si="2"/>
        <v>9010.57783</v>
      </c>
      <c r="D413" s="3">
        <f t="shared" si="3"/>
        <v>3994.492925</v>
      </c>
      <c r="F413" s="1"/>
      <c r="H413" s="1"/>
    </row>
    <row r="414">
      <c r="A414" s="5">
        <v>8517.0</v>
      </c>
      <c r="B414" s="11">
        <v>7728.0</v>
      </c>
      <c r="C414" s="3">
        <f t="shared" si="2"/>
        <v>10262.57783</v>
      </c>
      <c r="D414" s="3">
        <f t="shared" si="3"/>
        <v>7870.492925</v>
      </c>
      <c r="F414" s="1"/>
      <c r="H414" s="1"/>
    </row>
    <row r="415">
      <c r="A415" s="5">
        <v>6227.0</v>
      </c>
      <c r="B415" s="11">
        <v>6946.0</v>
      </c>
      <c r="C415" s="3">
        <f t="shared" si="2"/>
        <v>4413.57783</v>
      </c>
      <c r="D415" s="3">
        <f t="shared" si="3"/>
        <v>5419.492925</v>
      </c>
      <c r="F415" s="1"/>
      <c r="H415" s="1"/>
    </row>
    <row r="416">
      <c r="A416" s="5">
        <v>7649.0</v>
      </c>
      <c r="B416" s="11">
        <v>6888.0</v>
      </c>
      <c r="C416" s="3">
        <f t="shared" si="2"/>
        <v>8125.57783</v>
      </c>
      <c r="D416" s="3">
        <f t="shared" si="3"/>
        <v>6143.492925</v>
      </c>
      <c r="F416" s="1"/>
      <c r="H416" s="1"/>
    </row>
    <row r="417">
      <c r="A417" s="5">
        <v>7104.0</v>
      </c>
      <c r="B417" s="11">
        <v>7349.0</v>
      </c>
      <c r="C417" s="3">
        <f t="shared" si="2"/>
        <v>6158.57783</v>
      </c>
      <c r="D417" s="3">
        <f t="shared" si="3"/>
        <v>6662.492925</v>
      </c>
      <c r="F417" s="1"/>
      <c r="H417" s="1"/>
    </row>
    <row r="418">
      <c r="A418" s="5">
        <v>2279.0</v>
      </c>
      <c r="B418" s="11">
        <v>4987.0</v>
      </c>
      <c r="C418" s="3">
        <f t="shared" si="2"/>
        <v>1878.57783</v>
      </c>
      <c r="D418" s="3">
        <f t="shared" si="3"/>
        <v>3839.492925</v>
      </c>
      <c r="F418" s="1"/>
      <c r="H418" s="1"/>
    </row>
    <row r="419">
      <c r="A419" s="5">
        <v>7373.0</v>
      </c>
      <c r="B419" s="11">
        <v>5799.0</v>
      </c>
      <c r="C419" s="3">
        <f t="shared" si="2"/>
        <v>11797.57783</v>
      </c>
      <c r="D419" s="3">
        <f t="shared" si="3"/>
        <v>7013.492925</v>
      </c>
      <c r="F419" s="1"/>
      <c r="H419" s="1"/>
    </row>
    <row r="420">
      <c r="A420" s="5">
        <v>6332.0</v>
      </c>
      <c r="B420" s="11">
        <v>7831.0</v>
      </c>
      <c r="C420" s="3">
        <f t="shared" si="2"/>
        <v>5662.57783</v>
      </c>
      <c r="D420" s="3">
        <f t="shared" si="3"/>
        <v>8233.492925</v>
      </c>
      <c r="F420" s="1"/>
      <c r="H420" s="1"/>
    </row>
    <row r="421">
      <c r="A421" s="11">
        <v>7293.0</v>
      </c>
      <c r="B421" s="11">
        <v>3830.0</v>
      </c>
      <c r="C421" s="3">
        <f t="shared" si="2"/>
        <v>7664.57783</v>
      </c>
      <c r="D421" s="3">
        <f t="shared" si="3"/>
        <v>2200.492925</v>
      </c>
      <c r="F421" s="1"/>
      <c r="H421" s="1"/>
    </row>
    <row r="422">
      <c r="A422" s="11">
        <v>6409.0</v>
      </c>
      <c r="B422" s="11">
        <v>8483.0</v>
      </c>
      <c r="C422" s="3">
        <f t="shared" si="2"/>
        <v>5819.57783</v>
      </c>
      <c r="D422" s="3">
        <f t="shared" si="3"/>
        <v>10854.49292</v>
      </c>
      <c r="F422" s="1"/>
      <c r="H422" s="1"/>
    </row>
    <row r="423">
      <c r="A423" s="11">
        <v>7545.0</v>
      </c>
      <c r="B423" s="11">
        <v>8304.0</v>
      </c>
      <c r="C423" s="3">
        <f t="shared" si="2"/>
        <v>7839.57783</v>
      </c>
      <c r="D423" s="3">
        <f t="shared" si="3"/>
        <v>6022.492925</v>
      </c>
      <c r="F423" s="1"/>
      <c r="H423" s="1"/>
    </row>
    <row r="424">
      <c r="A424" s="11">
        <v>7138.0</v>
      </c>
      <c r="B424" s="11">
        <v>8639.0</v>
      </c>
      <c r="C424" s="3">
        <f t="shared" si="2"/>
        <v>6296.57783</v>
      </c>
      <c r="D424" s="3">
        <f t="shared" si="3"/>
        <v>6536.492925</v>
      </c>
      <c r="F424" s="1"/>
      <c r="H424" s="1"/>
    </row>
    <row r="425">
      <c r="A425" s="11">
        <v>5843.0</v>
      </c>
      <c r="B425" s="11">
        <v>7311.0</v>
      </c>
      <c r="C425" s="3">
        <f t="shared" si="2"/>
        <v>5408.57783</v>
      </c>
      <c r="D425" s="3">
        <f t="shared" si="3"/>
        <v>4873.492925</v>
      </c>
      <c r="F425" s="1"/>
      <c r="H425" s="1"/>
    </row>
    <row r="426">
      <c r="A426" s="11">
        <v>5224.0</v>
      </c>
      <c r="B426" s="11">
        <v>8963.0</v>
      </c>
      <c r="C426" s="3">
        <f t="shared" si="2"/>
        <v>6084.57783</v>
      </c>
      <c r="D426" s="3">
        <f t="shared" si="3"/>
        <v>7853.492925</v>
      </c>
      <c r="F426" s="1"/>
      <c r="H426" s="1"/>
    </row>
    <row r="427">
      <c r="A427" s="12"/>
      <c r="B427" s="11"/>
      <c r="C427" s="3"/>
      <c r="D427" s="2"/>
      <c r="F427" s="1"/>
      <c r="H427" s="1"/>
    </row>
    <row r="428">
      <c r="A428" s="12"/>
      <c r="B428" s="11"/>
      <c r="C428" s="3"/>
      <c r="D428" s="2"/>
      <c r="F428" s="1"/>
      <c r="H428" s="1"/>
    </row>
    <row r="429">
      <c r="A429" s="11"/>
      <c r="B429" s="11"/>
      <c r="C429" s="2"/>
      <c r="D429" s="2"/>
      <c r="H429" s="1"/>
    </row>
    <row r="430">
      <c r="A430" s="11"/>
      <c r="B430" s="11"/>
      <c r="C430" s="2"/>
      <c r="D430" s="2"/>
      <c r="H430" s="1"/>
    </row>
    <row r="431">
      <c r="A431" s="11"/>
      <c r="B431" s="11"/>
      <c r="C431" s="2"/>
      <c r="D431" s="2"/>
      <c r="H431" s="1"/>
    </row>
    <row r="432">
      <c r="A432" s="11"/>
      <c r="B432" s="11"/>
      <c r="C432" s="2"/>
      <c r="D432" s="2"/>
      <c r="H432" s="1"/>
    </row>
    <row r="433">
      <c r="A433" s="9"/>
      <c r="B433" s="11"/>
      <c r="C433" s="2"/>
      <c r="D433" s="2"/>
      <c r="H433" s="1"/>
    </row>
    <row r="434">
      <c r="A434" s="13"/>
      <c r="B434" s="11"/>
      <c r="C434" s="2"/>
      <c r="D434" s="2"/>
      <c r="H434" s="1"/>
    </row>
    <row r="435">
      <c r="A435" s="9"/>
      <c r="B435" s="11"/>
      <c r="C435" s="2"/>
      <c r="D435" s="2"/>
      <c r="H435" s="1"/>
    </row>
    <row r="436">
      <c r="A436" s="12"/>
      <c r="B436" s="11"/>
      <c r="C436" s="2"/>
      <c r="D436" s="2"/>
      <c r="H436" s="1"/>
    </row>
    <row r="437">
      <c r="A437" s="12"/>
      <c r="B437" s="11"/>
      <c r="C437" s="2"/>
      <c r="D437" s="2"/>
      <c r="H437" s="1"/>
    </row>
    <row r="438">
      <c r="A438" s="12"/>
      <c r="B438" s="11"/>
      <c r="C438" s="2"/>
      <c r="D438" s="2"/>
      <c r="H438" s="1"/>
    </row>
    <row r="439">
      <c r="A439" s="12"/>
      <c r="B439" s="11"/>
      <c r="C439" s="2"/>
      <c r="D439" s="2"/>
      <c r="H439" s="1"/>
    </row>
    <row r="440">
      <c r="A440" s="12"/>
      <c r="B440" s="11"/>
      <c r="C440" s="2"/>
      <c r="D440" s="2"/>
      <c r="H440" s="1"/>
    </row>
    <row r="441">
      <c r="A441" s="12"/>
      <c r="B441" s="11"/>
      <c r="C441" s="2"/>
      <c r="D441" s="2"/>
      <c r="H441" s="1"/>
    </row>
    <row r="442">
      <c r="A442" s="12"/>
      <c r="B442" s="11"/>
      <c r="C442" s="2"/>
      <c r="D442" s="2"/>
      <c r="H442" s="1"/>
    </row>
    <row r="443">
      <c r="A443" s="12"/>
      <c r="B443" s="11"/>
      <c r="C443" s="2"/>
      <c r="D443" s="2"/>
      <c r="H443" s="1"/>
    </row>
    <row r="444">
      <c r="A444" s="12"/>
      <c r="B444" s="11"/>
      <c r="C444" s="2"/>
      <c r="D444" s="2"/>
      <c r="H444" s="1"/>
    </row>
    <row r="445">
      <c r="A445" s="12"/>
      <c r="B445" s="11"/>
      <c r="C445" s="2"/>
      <c r="D445" s="2"/>
      <c r="H445" s="1"/>
    </row>
    <row r="446">
      <c r="A446" s="12"/>
      <c r="B446" s="11"/>
      <c r="C446" s="2"/>
      <c r="D446" s="2"/>
      <c r="H446" s="1"/>
    </row>
    <row r="447">
      <c r="A447" s="12"/>
      <c r="B447" s="11"/>
      <c r="C447" s="2"/>
      <c r="D447" s="2"/>
      <c r="H447" s="1"/>
    </row>
    <row r="448">
      <c r="A448" s="12"/>
      <c r="B448" s="12"/>
      <c r="C448" s="2"/>
      <c r="D448" s="2"/>
      <c r="H448" s="1"/>
    </row>
    <row r="449">
      <c r="A449" s="12"/>
      <c r="B449" s="11"/>
      <c r="C449" s="2"/>
      <c r="D449" s="2"/>
      <c r="H449" s="1"/>
    </row>
    <row r="450">
      <c r="A450" s="12"/>
      <c r="B450" s="11"/>
      <c r="C450" s="2"/>
      <c r="D450" s="2"/>
      <c r="H450" s="1"/>
    </row>
    <row r="451">
      <c r="A451" s="12"/>
      <c r="B451" s="11"/>
      <c r="C451" s="2"/>
      <c r="D451" s="2"/>
      <c r="H451" s="1"/>
    </row>
    <row r="452">
      <c r="A452" s="12"/>
      <c r="B452" s="12"/>
      <c r="C452" s="2"/>
      <c r="D452" s="2"/>
      <c r="H452" s="1"/>
    </row>
    <row r="453">
      <c r="A453" s="12"/>
      <c r="B453" s="11"/>
      <c r="C453" s="2"/>
      <c r="D453" s="2"/>
      <c r="H453" s="1"/>
    </row>
    <row r="454">
      <c r="A454" s="12"/>
      <c r="B454" s="11"/>
      <c r="C454" s="2"/>
      <c r="D454" s="2"/>
      <c r="H454" s="1"/>
    </row>
    <row r="455">
      <c r="A455" s="12"/>
      <c r="B455" s="11"/>
      <c r="C455" s="2"/>
      <c r="D455" s="2"/>
      <c r="H455" s="1"/>
    </row>
    <row r="456">
      <c r="A456" s="12"/>
      <c r="B456" s="11"/>
      <c r="C456" s="2"/>
      <c r="D456" s="2"/>
      <c r="H456" s="1"/>
    </row>
    <row r="457">
      <c r="A457" s="12"/>
      <c r="B457" s="11"/>
      <c r="C457" s="2"/>
      <c r="D457" s="2"/>
      <c r="H457" s="1"/>
    </row>
    <row r="458">
      <c r="A458" s="12"/>
      <c r="B458" s="11"/>
      <c r="C458" s="2"/>
      <c r="D458" s="2"/>
      <c r="H458" s="1"/>
    </row>
    <row r="459">
      <c r="A459" s="12"/>
      <c r="B459" s="11"/>
      <c r="C459" s="2"/>
      <c r="D459" s="2"/>
      <c r="H459" s="1"/>
    </row>
    <row r="460">
      <c r="A460" s="12"/>
      <c r="B460" s="11"/>
      <c r="C460" s="2"/>
      <c r="D460" s="2"/>
      <c r="H460" s="1"/>
    </row>
    <row r="461">
      <c r="A461" s="12"/>
      <c r="B461" s="11"/>
      <c r="C461" s="2"/>
      <c r="D461" s="2"/>
      <c r="H461" s="1"/>
    </row>
    <row r="462">
      <c r="A462" s="12"/>
      <c r="B462" s="11"/>
      <c r="C462" s="2"/>
      <c r="D462" s="2"/>
      <c r="H462" s="1"/>
    </row>
    <row r="463">
      <c r="A463" s="12"/>
      <c r="B463" s="11"/>
      <c r="C463" s="2"/>
      <c r="D463" s="2"/>
      <c r="H463" s="1"/>
    </row>
    <row r="464">
      <c r="A464" s="12"/>
      <c r="B464" s="11"/>
      <c r="C464" s="2"/>
      <c r="D464" s="2"/>
      <c r="H464" s="1"/>
    </row>
    <row r="465">
      <c r="A465" s="12"/>
      <c r="B465" s="11"/>
      <c r="C465" s="2"/>
      <c r="D465" s="2"/>
      <c r="H465" s="1"/>
    </row>
    <row r="466">
      <c r="A466" s="12"/>
      <c r="B466" s="11"/>
      <c r="C466" s="2"/>
      <c r="D466" s="2"/>
      <c r="H466" s="1"/>
    </row>
    <row r="467">
      <c r="A467" s="12"/>
      <c r="B467" s="11"/>
      <c r="C467" s="2"/>
      <c r="D467" s="2"/>
      <c r="H467" s="1"/>
    </row>
    <row r="468">
      <c r="A468" s="12"/>
      <c r="B468" s="11"/>
      <c r="C468" s="2"/>
      <c r="D468" s="2"/>
      <c r="H468" s="1"/>
    </row>
    <row r="469">
      <c r="A469" s="12"/>
      <c r="B469" s="11"/>
      <c r="C469" s="2"/>
      <c r="D469" s="2"/>
      <c r="H469" s="1"/>
    </row>
    <row r="470">
      <c r="A470" s="12"/>
      <c r="B470" s="11"/>
      <c r="C470" s="2"/>
      <c r="D470" s="2"/>
      <c r="H470" s="1"/>
    </row>
    <row r="471">
      <c r="A471" s="12"/>
      <c r="B471" s="11"/>
      <c r="C471" s="2"/>
      <c r="D471" s="2"/>
      <c r="H471" s="1"/>
    </row>
    <row r="472">
      <c r="A472" s="12"/>
      <c r="B472" s="11"/>
      <c r="C472" s="2"/>
      <c r="D472" s="2"/>
      <c r="H472" s="1"/>
    </row>
    <row r="473">
      <c r="A473" s="12"/>
      <c r="B473" s="11"/>
      <c r="C473" s="2"/>
      <c r="D473" s="2"/>
      <c r="H473" s="1"/>
    </row>
    <row r="474">
      <c r="A474" s="12"/>
      <c r="B474" s="11"/>
      <c r="C474" s="2"/>
      <c r="D474" s="2"/>
      <c r="H474" s="1"/>
    </row>
    <row r="475">
      <c r="A475" s="12"/>
      <c r="B475" s="11"/>
      <c r="C475" s="2"/>
      <c r="D475" s="2"/>
      <c r="H475" s="1"/>
    </row>
    <row r="476">
      <c r="A476" s="12"/>
      <c r="B476" s="11"/>
      <c r="C476" s="2"/>
      <c r="D476" s="2"/>
      <c r="H476" s="1"/>
    </row>
    <row r="477">
      <c r="A477" s="12"/>
      <c r="B477" s="11"/>
      <c r="C477" s="2"/>
      <c r="D477" s="2"/>
      <c r="H477" s="1"/>
    </row>
    <row r="478">
      <c r="A478" s="12"/>
      <c r="B478" s="11"/>
      <c r="C478" s="2"/>
      <c r="D478" s="2"/>
      <c r="H478" s="1"/>
    </row>
    <row r="479">
      <c r="A479" s="12"/>
      <c r="B479" s="11"/>
      <c r="C479" s="2"/>
      <c r="D479" s="2"/>
      <c r="H479" s="1"/>
    </row>
    <row r="480">
      <c r="A480" s="12"/>
      <c r="B480" s="11"/>
      <c r="C480" s="2"/>
      <c r="D480" s="2"/>
      <c r="H480" s="1"/>
    </row>
    <row r="481">
      <c r="A481" s="12"/>
      <c r="B481" s="11"/>
      <c r="C481" s="2"/>
      <c r="D481" s="2"/>
      <c r="H481" s="1"/>
    </row>
    <row r="482">
      <c r="A482" s="12"/>
      <c r="B482" s="11"/>
      <c r="C482" s="2"/>
      <c r="D482" s="2"/>
      <c r="H482" s="1"/>
    </row>
    <row r="483">
      <c r="A483" s="12"/>
      <c r="B483" s="11"/>
      <c r="C483" s="2"/>
      <c r="D483" s="2"/>
      <c r="H483" s="1"/>
    </row>
    <row r="484">
      <c r="A484" s="12"/>
      <c r="B484" s="11"/>
      <c r="C484" s="2"/>
      <c r="D484" s="2"/>
      <c r="H484" s="1"/>
    </row>
    <row r="485">
      <c r="A485" s="12"/>
      <c r="B485" s="11"/>
      <c r="C485" s="2"/>
      <c r="D485" s="2"/>
      <c r="H485" s="1"/>
    </row>
    <row r="486">
      <c r="A486" s="12"/>
      <c r="B486" s="11"/>
      <c r="C486" s="2"/>
      <c r="D486" s="2"/>
      <c r="H486" s="1"/>
    </row>
    <row r="487">
      <c r="A487" s="12"/>
      <c r="B487" s="11"/>
      <c r="C487" s="2"/>
      <c r="D487" s="2"/>
      <c r="H487" s="1"/>
    </row>
    <row r="488">
      <c r="A488" s="12"/>
      <c r="B488" s="11"/>
      <c r="C488" s="2"/>
      <c r="D488" s="2"/>
      <c r="H488" s="1"/>
    </row>
    <row r="489">
      <c r="A489" s="12"/>
      <c r="B489" s="11"/>
      <c r="C489" s="2"/>
      <c r="D489" s="2"/>
      <c r="H489" s="1"/>
    </row>
    <row r="490">
      <c r="A490" s="12"/>
      <c r="B490" s="11"/>
      <c r="C490" s="2"/>
      <c r="D490" s="2"/>
      <c r="H490" s="1"/>
    </row>
    <row r="491">
      <c r="A491" s="12"/>
      <c r="B491" s="11"/>
      <c r="C491" s="2"/>
      <c r="D491" s="2"/>
      <c r="H491" s="1"/>
    </row>
    <row r="492">
      <c r="A492" s="12"/>
      <c r="B492" s="11"/>
      <c r="C492" s="2"/>
      <c r="D492" s="2"/>
      <c r="H492" s="1"/>
    </row>
    <row r="493">
      <c r="A493" s="12"/>
      <c r="B493" s="11"/>
      <c r="C493" s="2"/>
      <c r="D493" s="2"/>
      <c r="H493" s="1"/>
    </row>
    <row r="494">
      <c r="A494" s="12"/>
      <c r="B494" s="11"/>
      <c r="C494" s="2"/>
      <c r="D494" s="2"/>
      <c r="H494" s="1"/>
    </row>
    <row r="495">
      <c r="A495" s="12"/>
      <c r="B495" s="11"/>
      <c r="C495" s="2"/>
      <c r="D495" s="2"/>
      <c r="H495" s="1"/>
    </row>
    <row r="496">
      <c r="A496" s="12"/>
      <c r="B496" s="11"/>
      <c r="C496" s="2"/>
      <c r="D496" s="2"/>
      <c r="H496" s="1"/>
    </row>
    <row r="497">
      <c r="A497" s="12"/>
      <c r="B497" s="11"/>
      <c r="C497" s="2"/>
      <c r="D497" s="2"/>
      <c r="H497" s="1"/>
    </row>
    <row r="498">
      <c r="A498" s="12"/>
      <c r="B498" s="11"/>
      <c r="C498" s="2"/>
      <c r="D498" s="2"/>
      <c r="H498" s="1"/>
    </row>
    <row r="499">
      <c r="A499" s="12"/>
      <c r="B499" s="11"/>
      <c r="C499" s="2"/>
      <c r="D499" s="2"/>
      <c r="H499" s="1"/>
    </row>
    <row r="500">
      <c r="A500" s="12"/>
      <c r="B500" s="11"/>
      <c r="C500" s="2"/>
      <c r="D500" s="2"/>
      <c r="H500" s="1"/>
    </row>
    <row r="501">
      <c r="A501" s="12"/>
      <c r="B501" s="12"/>
      <c r="C501" s="2"/>
      <c r="D501" s="2"/>
      <c r="H501" s="1"/>
    </row>
    <row r="502">
      <c r="A502" s="12"/>
      <c r="B502" s="11"/>
      <c r="C502" s="2"/>
      <c r="D502" s="2"/>
      <c r="H502" s="1"/>
    </row>
    <row r="503">
      <c r="A503" s="12"/>
      <c r="B503" s="11"/>
      <c r="C503" s="2"/>
      <c r="D503" s="2"/>
      <c r="H503" s="1"/>
    </row>
    <row r="504">
      <c r="A504" s="12"/>
      <c r="B504" s="11"/>
      <c r="C504" s="2"/>
      <c r="D504" s="2"/>
      <c r="H504" s="1"/>
    </row>
    <row r="505">
      <c r="A505" s="12"/>
      <c r="B505" s="11"/>
      <c r="C505" s="2"/>
      <c r="D505" s="2"/>
      <c r="H505" s="1"/>
    </row>
    <row r="506">
      <c r="A506" s="12"/>
      <c r="B506" s="11"/>
      <c r="C506" s="2"/>
      <c r="D506" s="2"/>
      <c r="H506" s="1"/>
    </row>
    <row r="507">
      <c r="A507" s="12"/>
      <c r="B507" s="11"/>
      <c r="C507" s="2"/>
      <c r="D507" s="2"/>
      <c r="H507" s="1"/>
    </row>
    <row r="508">
      <c r="A508" s="12"/>
      <c r="B508" s="11"/>
      <c r="C508" s="2"/>
      <c r="D508" s="2"/>
      <c r="H508" s="1"/>
    </row>
    <row r="509">
      <c r="A509" s="12"/>
      <c r="B509" s="11"/>
      <c r="C509" s="2"/>
      <c r="D509" s="2"/>
      <c r="H509" s="1"/>
    </row>
    <row r="510">
      <c r="A510" s="12"/>
      <c r="B510" s="11"/>
      <c r="C510" s="2"/>
      <c r="D510" s="2"/>
      <c r="H510" s="1"/>
    </row>
    <row r="511">
      <c r="A511" s="12"/>
      <c r="B511" s="11"/>
      <c r="C511" s="2"/>
      <c r="D511" s="2"/>
      <c r="H511" s="1"/>
    </row>
    <row r="512">
      <c r="A512" s="12"/>
      <c r="B512" s="11"/>
      <c r="C512" s="2"/>
      <c r="D512" s="2"/>
      <c r="H512" s="1"/>
    </row>
    <row r="513">
      <c r="A513" s="12"/>
      <c r="B513" s="11"/>
      <c r="C513" s="2"/>
      <c r="D513" s="2"/>
      <c r="H513" s="1"/>
    </row>
    <row r="514">
      <c r="A514" s="12"/>
      <c r="B514" s="11"/>
      <c r="C514" s="2"/>
      <c r="D514" s="2"/>
      <c r="H514" s="1"/>
    </row>
    <row r="515">
      <c r="A515" s="12"/>
      <c r="B515" s="11"/>
      <c r="C515" s="2"/>
      <c r="D515" s="2"/>
      <c r="H515" s="1"/>
    </row>
    <row r="516">
      <c r="A516" s="12"/>
      <c r="B516" s="11"/>
      <c r="C516" s="2"/>
      <c r="D516" s="2"/>
      <c r="H516" s="1"/>
    </row>
    <row r="517">
      <c r="A517" s="12"/>
      <c r="B517" s="11"/>
      <c r="C517" s="2"/>
      <c r="D517" s="2"/>
      <c r="H517" s="1"/>
    </row>
    <row r="518">
      <c r="A518" s="12"/>
      <c r="B518" s="11"/>
      <c r="C518" s="2"/>
      <c r="D518" s="2"/>
      <c r="H518" s="1"/>
    </row>
    <row r="519">
      <c r="A519" s="12"/>
      <c r="B519" s="11"/>
      <c r="C519" s="2"/>
      <c r="D519" s="2"/>
      <c r="H519" s="1"/>
    </row>
    <row r="520">
      <c r="A520" s="12"/>
      <c r="B520" s="11"/>
      <c r="C520" s="2"/>
      <c r="D520" s="2"/>
      <c r="H520" s="1"/>
    </row>
    <row r="521">
      <c r="A521" s="12"/>
      <c r="B521" s="11"/>
      <c r="C521" s="2"/>
      <c r="D521" s="2"/>
      <c r="H521" s="1"/>
    </row>
    <row r="522">
      <c r="A522" s="12"/>
      <c r="B522" s="11"/>
      <c r="C522" s="2"/>
      <c r="D522" s="2"/>
      <c r="H522" s="1"/>
    </row>
    <row r="523">
      <c r="A523" s="12"/>
      <c r="B523" s="11"/>
      <c r="C523" s="2"/>
      <c r="D523" s="2"/>
      <c r="H523" s="1"/>
    </row>
    <row r="524">
      <c r="A524" s="12"/>
      <c r="B524" s="11"/>
      <c r="C524" s="2"/>
      <c r="D524" s="2"/>
      <c r="H524" s="1"/>
    </row>
    <row r="525">
      <c r="A525" s="12"/>
      <c r="B525" s="11"/>
      <c r="C525" s="2"/>
      <c r="D525" s="2"/>
      <c r="H525" s="1"/>
    </row>
    <row r="526">
      <c r="A526" s="12"/>
      <c r="B526" s="11"/>
      <c r="C526" s="2"/>
      <c r="D526" s="2"/>
      <c r="H526" s="1"/>
    </row>
    <row r="527">
      <c r="A527" s="12"/>
      <c r="B527" s="11"/>
      <c r="C527" s="2"/>
      <c r="D527" s="2"/>
      <c r="H527" s="1"/>
    </row>
    <row r="528">
      <c r="A528" s="12"/>
      <c r="B528" s="11"/>
      <c r="C528" s="2"/>
      <c r="D528" s="2"/>
      <c r="H528" s="1"/>
    </row>
    <row r="529">
      <c r="A529" s="12"/>
      <c r="B529" s="11"/>
      <c r="C529" s="2"/>
      <c r="D529" s="2"/>
      <c r="H529" s="1"/>
    </row>
    <row r="530">
      <c r="A530" s="12"/>
      <c r="B530" s="11"/>
      <c r="C530" s="2"/>
      <c r="D530" s="2"/>
      <c r="H530" s="1"/>
    </row>
    <row r="531">
      <c r="A531" s="12"/>
      <c r="B531" s="11"/>
      <c r="C531" s="2"/>
      <c r="D531" s="2"/>
      <c r="H531" s="1"/>
    </row>
    <row r="532">
      <c r="A532" s="12"/>
      <c r="B532" s="11"/>
      <c r="C532" s="2"/>
      <c r="D532" s="2"/>
      <c r="H532" s="1"/>
    </row>
    <row r="533">
      <c r="A533" s="12"/>
      <c r="B533" s="11"/>
      <c r="C533" s="2"/>
      <c r="D533" s="2"/>
      <c r="H533" s="1"/>
    </row>
    <row r="534">
      <c r="A534" s="12"/>
      <c r="B534" s="11"/>
      <c r="C534" s="2"/>
      <c r="D534" s="2"/>
      <c r="H534" s="1"/>
    </row>
    <row r="535">
      <c r="A535" s="12"/>
      <c r="B535" s="11"/>
      <c r="C535" s="2"/>
      <c r="D535" s="2"/>
      <c r="H535" s="1"/>
    </row>
    <row r="536">
      <c r="A536" s="12"/>
      <c r="B536" s="11"/>
      <c r="C536" s="2"/>
      <c r="D536" s="2"/>
      <c r="H536" s="1"/>
    </row>
    <row r="537">
      <c r="A537" s="12"/>
      <c r="B537" s="11"/>
      <c r="C537" s="2"/>
      <c r="D537" s="2"/>
      <c r="H537" s="1"/>
    </row>
    <row r="538">
      <c r="A538" s="12"/>
      <c r="B538" s="11"/>
      <c r="C538" s="2"/>
      <c r="D538" s="2"/>
      <c r="H538" s="1"/>
    </row>
    <row r="539">
      <c r="A539" s="12"/>
      <c r="B539" s="11"/>
      <c r="C539" s="2"/>
      <c r="D539" s="2"/>
      <c r="H539" s="1"/>
    </row>
    <row r="540">
      <c r="A540" s="12"/>
      <c r="B540" s="11"/>
      <c r="C540" s="2"/>
      <c r="D540" s="2"/>
      <c r="H540" s="1"/>
    </row>
    <row r="541">
      <c r="A541" s="12"/>
      <c r="B541" s="11"/>
      <c r="C541" s="2"/>
      <c r="D541" s="2"/>
      <c r="H541" s="1"/>
    </row>
    <row r="542">
      <c r="A542" s="12"/>
      <c r="B542" s="11"/>
      <c r="C542" s="2"/>
      <c r="D542" s="2"/>
      <c r="H542" s="1"/>
    </row>
    <row r="543">
      <c r="A543" s="12"/>
      <c r="B543" s="11"/>
      <c r="C543" s="2"/>
      <c r="D543" s="2"/>
      <c r="H543" s="1"/>
    </row>
    <row r="544">
      <c r="A544" s="12"/>
      <c r="B544" s="11"/>
      <c r="C544" s="2"/>
      <c r="D544" s="2"/>
      <c r="H544" s="1"/>
    </row>
    <row r="545">
      <c r="A545" s="12"/>
      <c r="B545" s="11"/>
      <c r="C545" s="2"/>
      <c r="D545" s="2"/>
      <c r="H545" s="1"/>
    </row>
    <row r="546">
      <c r="A546" s="12"/>
      <c r="B546" s="11"/>
      <c r="C546" s="2"/>
      <c r="D546" s="2"/>
      <c r="H546" s="1"/>
    </row>
    <row r="547">
      <c r="A547" s="12"/>
      <c r="B547" s="11"/>
      <c r="C547" s="2"/>
      <c r="D547" s="2"/>
      <c r="H547" s="1"/>
    </row>
    <row r="548">
      <c r="A548" s="12"/>
      <c r="B548" s="11"/>
      <c r="C548" s="2"/>
      <c r="D548" s="2"/>
      <c r="H548" s="1"/>
    </row>
    <row r="549">
      <c r="A549" s="12"/>
      <c r="B549" s="11"/>
      <c r="C549" s="2"/>
      <c r="D549" s="2"/>
      <c r="H549" s="1"/>
    </row>
    <row r="550">
      <c r="A550" s="12"/>
      <c r="B550" s="11"/>
      <c r="C550" s="2"/>
      <c r="D550" s="2"/>
      <c r="H550" s="1"/>
    </row>
    <row r="551">
      <c r="A551" s="12"/>
      <c r="B551" s="11"/>
      <c r="C551" s="2"/>
      <c r="D551" s="2"/>
      <c r="H551" s="1"/>
    </row>
    <row r="552">
      <c r="A552" s="12"/>
      <c r="B552" s="11"/>
      <c r="C552" s="2"/>
      <c r="D552" s="2"/>
      <c r="H552" s="1"/>
    </row>
    <row r="553">
      <c r="A553" s="12"/>
      <c r="B553" s="11"/>
      <c r="C553" s="2"/>
      <c r="D553" s="2"/>
      <c r="H553" s="1"/>
    </row>
    <row r="554">
      <c r="A554" s="12"/>
      <c r="B554" s="11"/>
      <c r="C554" s="2"/>
      <c r="D554" s="2"/>
      <c r="H554" s="1"/>
    </row>
    <row r="555">
      <c r="A555" s="12"/>
      <c r="B555" s="11"/>
      <c r="C555" s="2"/>
      <c r="D555" s="2"/>
      <c r="H555" s="1"/>
    </row>
    <row r="556">
      <c r="A556" s="12"/>
      <c r="B556" s="11"/>
      <c r="C556" s="2"/>
      <c r="D556" s="2"/>
      <c r="H556" s="1"/>
    </row>
    <row r="557">
      <c r="A557" s="12"/>
      <c r="B557" s="11"/>
      <c r="C557" s="2"/>
      <c r="D557" s="2"/>
      <c r="H557" s="1"/>
    </row>
    <row r="558">
      <c r="A558" s="12"/>
      <c r="B558" s="12"/>
      <c r="C558" s="2"/>
      <c r="D558" s="2"/>
      <c r="H558" s="1"/>
    </row>
    <row r="559">
      <c r="A559" s="12"/>
      <c r="B559" s="12"/>
      <c r="C559" s="2"/>
      <c r="D559" s="2"/>
      <c r="H559" s="1"/>
    </row>
    <row r="560">
      <c r="A560" s="12"/>
      <c r="B560" s="11"/>
      <c r="C560" s="2"/>
      <c r="D560" s="2"/>
      <c r="H560" s="1"/>
    </row>
    <row r="561">
      <c r="A561" s="12"/>
      <c r="B561" s="11"/>
      <c r="C561" s="2"/>
      <c r="D561" s="2"/>
      <c r="H561" s="1"/>
    </row>
    <row r="562">
      <c r="A562" s="12"/>
      <c r="B562" s="11"/>
      <c r="C562" s="2"/>
      <c r="D562" s="2"/>
      <c r="H562" s="1"/>
    </row>
    <row r="563">
      <c r="A563" s="12"/>
      <c r="B563" s="11"/>
      <c r="C563" s="2"/>
      <c r="D563" s="2"/>
      <c r="H563" s="1"/>
    </row>
    <row r="564">
      <c r="A564" s="12"/>
      <c r="B564" s="9"/>
      <c r="C564" s="2"/>
      <c r="D564" s="2"/>
      <c r="H564" s="1"/>
    </row>
    <row r="565">
      <c r="A565" s="12"/>
      <c r="B565" s="13"/>
      <c r="C565" s="2"/>
      <c r="D565" s="2"/>
      <c r="H565" s="1"/>
    </row>
    <row r="566">
      <c r="A566" s="12"/>
      <c r="B566" s="9"/>
      <c r="C566" s="2"/>
      <c r="D566" s="2"/>
      <c r="H566" s="1"/>
    </row>
    <row r="567">
      <c r="A567" s="12"/>
      <c r="B567" s="12"/>
      <c r="C567" s="2"/>
      <c r="D567" s="2"/>
      <c r="H567" s="1"/>
    </row>
    <row r="568">
      <c r="A568" s="12"/>
      <c r="B568" s="12"/>
      <c r="C568" s="2"/>
      <c r="D568" s="2"/>
      <c r="H568" s="1"/>
    </row>
    <row r="569">
      <c r="A569" s="12"/>
      <c r="B569" s="12"/>
      <c r="C569" s="2"/>
      <c r="D569" s="2"/>
      <c r="H569" s="1"/>
    </row>
    <row r="570">
      <c r="A570" s="12"/>
      <c r="B570" s="12"/>
      <c r="C570" s="2"/>
      <c r="D570" s="2"/>
      <c r="H570" s="1"/>
    </row>
    <row r="571">
      <c r="A571" s="12"/>
      <c r="B571" s="12"/>
      <c r="C571" s="2"/>
      <c r="D571" s="2"/>
      <c r="H571" s="1"/>
    </row>
    <row r="572">
      <c r="A572" s="12"/>
      <c r="B572" s="12"/>
      <c r="C572" s="2"/>
      <c r="D572" s="2"/>
      <c r="H572" s="1"/>
    </row>
    <row r="573">
      <c r="A573" s="12"/>
      <c r="B573" s="12"/>
      <c r="C573" s="2"/>
      <c r="D573" s="2"/>
      <c r="H573" s="1"/>
    </row>
    <row r="574">
      <c r="A574" s="12"/>
      <c r="B574" s="12"/>
      <c r="C574" s="2"/>
      <c r="D574" s="2"/>
      <c r="H574" s="1"/>
    </row>
    <row r="575">
      <c r="A575" s="12"/>
      <c r="B575" s="12"/>
      <c r="C575" s="2"/>
      <c r="D575" s="2"/>
      <c r="H575" s="1"/>
    </row>
    <row r="576">
      <c r="A576" s="12"/>
      <c r="B576" s="12"/>
      <c r="C576" s="2"/>
      <c r="D576" s="2"/>
      <c r="H576" s="1"/>
    </row>
    <row r="577">
      <c r="A577" s="12"/>
      <c r="B577" s="12"/>
      <c r="C577" s="2"/>
      <c r="D577" s="2"/>
      <c r="H577" s="1"/>
    </row>
    <row r="578">
      <c r="A578" s="12"/>
      <c r="B578" s="12"/>
      <c r="C578" s="2"/>
      <c r="D578" s="2"/>
      <c r="H578" s="1"/>
    </row>
    <row r="579">
      <c r="A579" s="12"/>
      <c r="B579" s="12"/>
      <c r="C579" s="2"/>
      <c r="D579" s="2"/>
      <c r="H579" s="1"/>
    </row>
    <row r="580">
      <c r="A580" s="12"/>
      <c r="B580" s="12"/>
      <c r="C580" s="2"/>
      <c r="D580" s="2"/>
      <c r="H580" s="1"/>
    </row>
    <row r="581">
      <c r="A581" s="12"/>
      <c r="B581" s="12"/>
      <c r="C581" s="2"/>
      <c r="D581" s="2"/>
      <c r="H581" s="1"/>
    </row>
    <row r="582">
      <c r="A582" s="12"/>
      <c r="B582" s="12"/>
      <c r="C582" s="2"/>
      <c r="D582" s="2"/>
      <c r="H582" s="1"/>
    </row>
    <row r="583">
      <c r="A583" s="12"/>
      <c r="B583" s="12"/>
      <c r="C583" s="2"/>
      <c r="D583" s="2"/>
      <c r="H583" s="1"/>
    </row>
    <row r="584">
      <c r="A584" s="12"/>
      <c r="B584" s="12"/>
      <c r="C584" s="2"/>
      <c r="D584" s="2"/>
      <c r="H584" s="1"/>
    </row>
    <row r="585">
      <c r="A585" s="12"/>
      <c r="B585" s="12"/>
      <c r="C585" s="2"/>
      <c r="D585" s="2"/>
      <c r="H585" s="1"/>
    </row>
    <row r="586">
      <c r="A586" s="12"/>
      <c r="B586" s="12"/>
      <c r="C586" s="2"/>
      <c r="D586" s="2"/>
      <c r="H586" s="1"/>
    </row>
    <row r="587">
      <c r="A587" s="12"/>
      <c r="B587" s="12"/>
      <c r="C587" s="2"/>
      <c r="D587" s="2"/>
      <c r="H587" s="1"/>
    </row>
    <row r="588">
      <c r="A588" s="12"/>
      <c r="B588" s="12"/>
      <c r="C588" s="2"/>
      <c r="D588" s="2"/>
      <c r="H588" s="1"/>
    </row>
    <row r="589">
      <c r="A589" s="12"/>
      <c r="B589" s="12"/>
      <c r="C589" s="2"/>
      <c r="D589" s="2"/>
      <c r="H589" s="1"/>
    </row>
    <row r="590">
      <c r="A590" s="12"/>
      <c r="B590" s="12"/>
      <c r="C590" s="2"/>
      <c r="D590" s="2"/>
      <c r="H590" s="1"/>
    </row>
    <row r="591">
      <c r="A591" s="12"/>
      <c r="B591" s="12"/>
      <c r="C591" s="2"/>
      <c r="D591" s="2"/>
      <c r="H591" s="1"/>
    </row>
    <row r="592">
      <c r="A592" s="12"/>
      <c r="B592" s="12"/>
      <c r="C592" s="2"/>
      <c r="D592" s="2"/>
      <c r="H592" s="1"/>
    </row>
    <row r="593">
      <c r="A593" s="12"/>
      <c r="B593" s="12"/>
      <c r="C593" s="2"/>
      <c r="D593" s="2"/>
      <c r="H593" s="1"/>
    </row>
    <row r="594">
      <c r="A594" s="12"/>
      <c r="B594" s="12"/>
      <c r="C594" s="2"/>
      <c r="D594" s="2"/>
      <c r="H594" s="1"/>
    </row>
    <row r="595">
      <c r="A595" s="12"/>
      <c r="B595" s="12"/>
      <c r="C595" s="2"/>
      <c r="D595" s="2"/>
      <c r="H595" s="1"/>
    </row>
    <row r="596">
      <c r="A596" s="12"/>
      <c r="B596" s="12"/>
      <c r="C596" s="2"/>
      <c r="D596" s="2"/>
      <c r="H596" s="1"/>
    </row>
    <row r="597">
      <c r="A597" s="12"/>
      <c r="B597" s="12"/>
      <c r="C597" s="2"/>
      <c r="D597" s="2"/>
      <c r="H597" s="1"/>
    </row>
    <row r="598">
      <c r="A598" s="12"/>
      <c r="B598" s="12"/>
      <c r="C598" s="2"/>
      <c r="D598" s="2"/>
      <c r="H598" s="1"/>
    </row>
    <row r="599">
      <c r="A599" s="12"/>
      <c r="B599" s="12"/>
      <c r="C599" s="2"/>
      <c r="D599" s="2"/>
      <c r="H599" s="1"/>
    </row>
    <row r="600">
      <c r="A600" s="12"/>
      <c r="B600" s="12"/>
      <c r="C600" s="2"/>
      <c r="D600" s="2"/>
      <c r="H600" s="1"/>
    </row>
    <row r="601">
      <c r="A601" s="12"/>
      <c r="B601" s="12"/>
      <c r="C601" s="2"/>
      <c r="D601" s="2"/>
      <c r="H601" s="1"/>
    </row>
    <row r="602">
      <c r="A602" s="12"/>
      <c r="B602" s="12"/>
      <c r="C602" s="2"/>
      <c r="D602" s="2"/>
      <c r="H602" s="1"/>
    </row>
    <row r="603">
      <c r="A603" s="12"/>
      <c r="B603" s="12"/>
      <c r="C603" s="2"/>
      <c r="D603" s="2"/>
      <c r="H603" s="1"/>
    </row>
    <row r="604">
      <c r="A604" s="12"/>
      <c r="B604" s="12"/>
      <c r="C604" s="2"/>
      <c r="D604" s="2"/>
      <c r="H604" s="1"/>
    </row>
    <row r="605">
      <c r="A605" s="12"/>
      <c r="B605" s="12"/>
      <c r="C605" s="2"/>
      <c r="D605" s="2"/>
      <c r="H605" s="1"/>
    </row>
    <row r="606">
      <c r="A606" s="12"/>
      <c r="B606" s="12"/>
      <c r="C606" s="2"/>
      <c r="D606" s="2"/>
      <c r="H606" s="1"/>
    </row>
    <row r="607">
      <c r="A607" s="12"/>
      <c r="B607" s="12"/>
      <c r="C607" s="2"/>
      <c r="D607" s="2"/>
      <c r="H607" s="1"/>
    </row>
    <row r="608">
      <c r="A608" s="12"/>
      <c r="B608" s="12"/>
      <c r="C608" s="2"/>
      <c r="D608" s="2"/>
      <c r="H608" s="1"/>
    </row>
    <row r="609">
      <c r="A609" s="12"/>
      <c r="B609" s="12"/>
      <c r="C609" s="2"/>
      <c r="D609" s="2"/>
      <c r="H609" s="1"/>
    </row>
    <row r="610">
      <c r="A610" s="12"/>
      <c r="B610" s="12"/>
      <c r="C610" s="2"/>
      <c r="D610" s="2"/>
      <c r="H610" s="1"/>
    </row>
    <row r="611">
      <c r="A611" s="12"/>
      <c r="B611" s="12"/>
      <c r="C611" s="2"/>
      <c r="D611" s="2"/>
      <c r="H611" s="1"/>
    </row>
    <row r="612">
      <c r="A612" s="12"/>
      <c r="B612" s="12"/>
      <c r="C612" s="2"/>
      <c r="D612" s="2"/>
      <c r="H612" s="1"/>
    </row>
    <row r="613">
      <c r="A613" s="12"/>
      <c r="B613" s="12"/>
      <c r="C613" s="2"/>
      <c r="D613" s="2"/>
      <c r="H613" s="1"/>
    </row>
    <row r="614">
      <c r="A614" s="12"/>
      <c r="B614" s="12"/>
      <c r="C614" s="2"/>
      <c r="D614" s="2"/>
      <c r="H614" s="1"/>
    </row>
    <row r="615">
      <c r="A615" s="12"/>
      <c r="B615" s="12"/>
      <c r="C615" s="2"/>
      <c r="D615" s="2"/>
      <c r="H615" s="1"/>
    </row>
    <row r="616">
      <c r="A616" s="12"/>
      <c r="B616" s="12"/>
      <c r="C616" s="2"/>
      <c r="D616" s="2"/>
      <c r="H616" s="1"/>
    </row>
    <row r="617">
      <c r="A617" s="12"/>
      <c r="B617" s="12"/>
      <c r="C617" s="2"/>
      <c r="D617" s="2"/>
      <c r="H617" s="1"/>
    </row>
    <row r="618">
      <c r="A618" s="12"/>
      <c r="B618" s="12"/>
      <c r="C618" s="2"/>
      <c r="D618" s="2"/>
      <c r="H618" s="1"/>
    </row>
    <row r="619">
      <c r="A619" s="12"/>
      <c r="B619" s="12"/>
      <c r="C619" s="2"/>
      <c r="D619" s="2"/>
      <c r="H619" s="1"/>
    </row>
    <row r="620">
      <c r="A620" s="12"/>
      <c r="B620" s="12"/>
      <c r="C620" s="2"/>
      <c r="D620" s="2"/>
      <c r="H620" s="1"/>
    </row>
    <row r="621">
      <c r="A621" s="12"/>
      <c r="B621" s="12"/>
      <c r="C621" s="2"/>
      <c r="D621" s="2"/>
      <c r="H621" s="1"/>
    </row>
    <row r="622">
      <c r="A622" s="12"/>
      <c r="B622" s="12"/>
      <c r="C622" s="2"/>
      <c r="D622" s="2"/>
      <c r="H622" s="1"/>
    </row>
    <row r="623">
      <c r="A623" s="12"/>
      <c r="B623" s="12"/>
      <c r="C623" s="2"/>
      <c r="D623" s="2"/>
      <c r="H623" s="1"/>
    </row>
    <row r="624">
      <c r="A624" s="12"/>
      <c r="B624" s="12"/>
      <c r="C624" s="2"/>
      <c r="D624" s="2"/>
      <c r="H624" s="1"/>
    </row>
    <row r="625">
      <c r="A625" s="12"/>
      <c r="B625" s="12"/>
      <c r="C625" s="2"/>
      <c r="D625" s="2"/>
      <c r="H625" s="1"/>
    </row>
    <row r="626">
      <c r="A626" s="12"/>
      <c r="B626" s="12"/>
      <c r="C626" s="2"/>
      <c r="D626" s="2"/>
      <c r="H626" s="1"/>
    </row>
    <row r="627">
      <c r="A627" s="12"/>
      <c r="B627" s="12"/>
      <c r="C627" s="2"/>
      <c r="D627" s="2"/>
      <c r="H627" s="1"/>
    </row>
    <row r="628">
      <c r="A628" s="12"/>
      <c r="B628" s="12"/>
      <c r="C628" s="2"/>
      <c r="D628" s="2"/>
      <c r="H628" s="1"/>
    </row>
    <row r="629">
      <c r="A629" s="12"/>
      <c r="B629" s="12"/>
      <c r="C629" s="2"/>
      <c r="D629" s="2"/>
      <c r="H629" s="1"/>
    </row>
    <row r="630">
      <c r="A630" s="12"/>
      <c r="B630" s="12"/>
      <c r="C630" s="2"/>
      <c r="D630" s="2"/>
      <c r="H630" s="1"/>
    </row>
    <row r="631">
      <c r="A631" s="12"/>
      <c r="B631" s="12"/>
      <c r="C631" s="2"/>
      <c r="D631" s="2"/>
      <c r="H631" s="1"/>
    </row>
    <row r="632">
      <c r="A632" s="12"/>
      <c r="B632" s="12"/>
      <c r="C632" s="2"/>
      <c r="D632" s="2"/>
      <c r="H632" s="1"/>
    </row>
    <row r="633">
      <c r="A633" s="12"/>
      <c r="B633" s="12"/>
      <c r="C633" s="2"/>
      <c r="D633" s="2"/>
      <c r="H633" s="1"/>
    </row>
    <row r="634">
      <c r="A634" s="12"/>
      <c r="B634" s="12"/>
      <c r="C634" s="2"/>
      <c r="D634" s="2"/>
      <c r="H634" s="1"/>
    </row>
    <row r="635">
      <c r="A635" s="12"/>
      <c r="B635" s="12"/>
      <c r="C635" s="2"/>
      <c r="D635" s="2"/>
      <c r="H635" s="1"/>
    </row>
    <row r="636">
      <c r="A636" s="12"/>
      <c r="B636" s="12"/>
      <c r="C636" s="2"/>
      <c r="D636" s="2"/>
      <c r="H636" s="1"/>
    </row>
    <row r="637">
      <c r="A637" s="12"/>
      <c r="B637" s="12"/>
      <c r="C637" s="2"/>
      <c r="D637" s="2"/>
      <c r="H637" s="1"/>
    </row>
    <row r="638">
      <c r="A638" s="12"/>
      <c r="B638" s="12"/>
      <c r="C638" s="2"/>
      <c r="D638" s="2"/>
      <c r="H638" s="1"/>
    </row>
    <row r="639">
      <c r="A639" s="12"/>
      <c r="B639" s="12"/>
      <c r="C639" s="2"/>
      <c r="D639" s="2"/>
      <c r="H639" s="1"/>
    </row>
    <row r="640">
      <c r="A640" s="12"/>
      <c r="B640" s="12"/>
      <c r="C640" s="2"/>
      <c r="D640" s="2"/>
      <c r="H640" s="1"/>
    </row>
    <row r="641">
      <c r="A641" s="12"/>
      <c r="B641" s="12"/>
      <c r="C641" s="2"/>
      <c r="D641" s="2"/>
      <c r="H641" s="1"/>
    </row>
    <row r="642">
      <c r="A642" s="12"/>
      <c r="B642" s="12"/>
      <c r="C642" s="2"/>
      <c r="D642" s="2"/>
      <c r="H642" s="1"/>
    </row>
    <row r="643">
      <c r="A643" s="12"/>
      <c r="B643" s="12"/>
      <c r="C643" s="2"/>
      <c r="D643" s="2"/>
      <c r="H643" s="1"/>
    </row>
    <row r="644">
      <c r="A644" s="12"/>
      <c r="B644" s="12"/>
      <c r="C644" s="2"/>
      <c r="D644" s="2"/>
      <c r="H644" s="1"/>
    </row>
    <row r="645">
      <c r="A645" s="12"/>
      <c r="B645" s="12"/>
      <c r="C645" s="2"/>
      <c r="D645" s="2"/>
      <c r="H645" s="1"/>
    </row>
    <row r="646">
      <c r="A646" s="12"/>
      <c r="B646" s="12"/>
      <c r="C646" s="2"/>
      <c r="D646" s="2"/>
      <c r="H646" s="1"/>
    </row>
    <row r="647">
      <c r="A647" s="12"/>
      <c r="B647" s="12"/>
      <c r="C647" s="2"/>
      <c r="D647" s="2"/>
      <c r="H647" s="1"/>
    </row>
    <row r="648">
      <c r="A648" s="12"/>
      <c r="B648" s="12"/>
      <c r="C648" s="2"/>
      <c r="D648" s="2"/>
      <c r="H648" s="1"/>
    </row>
    <row r="649">
      <c r="A649" s="12"/>
      <c r="B649" s="12"/>
      <c r="C649" s="2"/>
      <c r="D649" s="2"/>
      <c r="H649" s="1"/>
    </row>
    <row r="650">
      <c r="A650" s="12"/>
      <c r="B650" s="12"/>
      <c r="C650" s="2"/>
      <c r="D650" s="2"/>
      <c r="H650" s="1"/>
    </row>
    <row r="651">
      <c r="A651" s="12"/>
      <c r="B651" s="12"/>
      <c r="C651" s="2"/>
      <c r="D651" s="2"/>
      <c r="H651" s="1"/>
    </row>
    <row r="652">
      <c r="A652" s="12"/>
      <c r="B652" s="12"/>
      <c r="C652" s="2"/>
      <c r="D652" s="2"/>
      <c r="H652" s="1"/>
    </row>
    <row r="653">
      <c r="A653" s="12"/>
      <c r="B653" s="12"/>
      <c r="C653" s="2"/>
      <c r="D653" s="2"/>
      <c r="H653" s="1"/>
    </row>
    <row r="654">
      <c r="A654" s="12"/>
      <c r="B654" s="12"/>
      <c r="C654" s="2"/>
      <c r="D654" s="2"/>
      <c r="H654" s="1"/>
    </row>
    <row r="655">
      <c r="A655" s="12"/>
      <c r="B655" s="12"/>
      <c r="C655" s="2"/>
      <c r="D655" s="2"/>
      <c r="H655" s="1"/>
    </row>
    <row r="656">
      <c r="A656" s="12"/>
      <c r="B656" s="12"/>
      <c r="C656" s="2"/>
      <c r="D656" s="2"/>
      <c r="H656" s="1"/>
    </row>
    <row r="657">
      <c r="A657" s="12"/>
      <c r="B657" s="12"/>
      <c r="C657" s="2"/>
      <c r="D657" s="2"/>
      <c r="H657" s="1"/>
    </row>
    <row r="658">
      <c r="A658" s="12"/>
      <c r="B658" s="12"/>
      <c r="C658" s="2"/>
      <c r="D658" s="2"/>
      <c r="H658" s="1"/>
    </row>
    <row r="659">
      <c r="A659" s="12"/>
      <c r="B659" s="12"/>
      <c r="C659" s="2"/>
      <c r="D659" s="2"/>
      <c r="H659" s="1"/>
    </row>
    <row r="660">
      <c r="A660" s="12"/>
      <c r="B660" s="12"/>
      <c r="C660" s="2"/>
      <c r="D660" s="2"/>
      <c r="H660" s="1"/>
    </row>
    <row r="661">
      <c r="A661" s="12"/>
      <c r="B661" s="12"/>
      <c r="C661" s="2"/>
      <c r="D661" s="2"/>
      <c r="H661" s="1"/>
    </row>
    <row r="662">
      <c r="A662" s="12"/>
      <c r="B662" s="12"/>
      <c r="C662" s="2"/>
      <c r="D662" s="2"/>
      <c r="H662" s="1"/>
    </row>
    <row r="663">
      <c r="A663" s="12"/>
      <c r="B663" s="12"/>
      <c r="C663" s="2"/>
      <c r="D663" s="2"/>
      <c r="H663" s="1"/>
    </row>
    <row r="664">
      <c r="A664" s="12"/>
      <c r="B664" s="12"/>
      <c r="C664" s="2"/>
      <c r="D664" s="2"/>
      <c r="H664" s="1"/>
    </row>
    <row r="665">
      <c r="A665" s="12"/>
      <c r="B665" s="12"/>
      <c r="C665" s="2"/>
      <c r="D665" s="2"/>
      <c r="H665" s="1"/>
    </row>
    <row r="666">
      <c r="A666" s="12"/>
      <c r="B666" s="12"/>
      <c r="C666" s="2"/>
      <c r="D666" s="2"/>
      <c r="H666" s="1"/>
    </row>
    <row r="667">
      <c r="A667" s="12"/>
      <c r="B667" s="12"/>
      <c r="C667" s="2"/>
      <c r="D667" s="2"/>
      <c r="H667" s="1"/>
    </row>
    <row r="668">
      <c r="A668" s="12"/>
      <c r="B668" s="12"/>
      <c r="C668" s="2"/>
      <c r="D668" s="2"/>
      <c r="H668" s="1"/>
    </row>
    <row r="669">
      <c r="A669" s="12"/>
      <c r="B669" s="12"/>
      <c r="C669" s="2"/>
      <c r="D669" s="2"/>
      <c r="H669" s="1"/>
    </row>
    <row r="670">
      <c r="A670" s="12"/>
      <c r="B670" s="12"/>
      <c r="C670" s="2"/>
      <c r="D670" s="2"/>
      <c r="H670" s="1"/>
    </row>
    <row r="671">
      <c r="A671" s="12"/>
      <c r="B671" s="12"/>
      <c r="C671" s="2"/>
      <c r="D671" s="2"/>
      <c r="H671" s="1"/>
    </row>
    <row r="672">
      <c r="A672" s="12"/>
      <c r="B672" s="12"/>
      <c r="C672" s="2"/>
      <c r="D672" s="2"/>
      <c r="H672" s="1"/>
    </row>
    <row r="673">
      <c r="A673" s="12"/>
      <c r="B673" s="12"/>
      <c r="C673" s="2"/>
      <c r="D673" s="2"/>
      <c r="H673" s="1"/>
    </row>
    <row r="674">
      <c r="A674" s="12"/>
      <c r="B674" s="12"/>
      <c r="C674" s="2"/>
      <c r="D674" s="2"/>
      <c r="H674" s="1"/>
    </row>
    <row r="675">
      <c r="A675" s="12"/>
      <c r="B675" s="12"/>
      <c r="C675" s="2"/>
      <c r="D675" s="2"/>
      <c r="H675" s="1"/>
    </row>
    <row r="676">
      <c r="A676" s="12"/>
      <c r="B676" s="12"/>
      <c r="C676" s="2"/>
      <c r="D676" s="2"/>
      <c r="H676" s="1"/>
    </row>
    <row r="677">
      <c r="A677" s="12"/>
      <c r="B677" s="12"/>
      <c r="C677" s="2"/>
      <c r="D677" s="2"/>
      <c r="H677" s="1"/>
    </row>
    <row r="678">
      <c r="A678" s="12"/>
      <c r="B678" s="12"/>
      <c r="C678" s="2"/>
      <c r="D678" s="2"/>
      <c r="H678" s="1"/>
    </row>
    <row r="679">
      <c r="A679" s="12"/>
      <c r="B679" s="12"/>
      <c r="C679" s="2"/>
      <c r="D679" s="2"/>
      <c r="H679" s="1"/>
    </row>
    <row r="680">
      <c r="A680" s="12"/>
      <c r="B680" s="12"/>
      <c r="C680" s="2"/>
      <c r="D680" s="2"/>
      <c r="H680" s="1"/>
    </row>
    <row r="681">
      <c r="A681" s="12"/>
      <c r="B681" s="12"/>
      <c r="C681" s="2"/>
      <c r="D681" s="2"/>
      <c r="H681" s="1"/>
    </row>
    <row r="682">
      <c r="A682" s="12"/>
      <c r="B682" s="12"/>
      <c r="C682" s="2"/>
      <c r="D682" s="2"/>
      <c r="H682" s="1"/>
    </row>
    <row r="683">
      <c r="A683" s="12"/>
      <c r="B683" s="12"/>
      <c r="C683" s="2"/>
      <c r="D683" s="2"/>
      <c r="H683" s="1"/>
    </row>
    <row r="684">
      <c r="A684" s="12"/>
      <c r="B684" s="12"/>
      <c r="C684" s="2"/>
      <c r="D684" s="2"/>
      <c r="H684" s="1"/>
    </row>
    <row r="685">
      <c r="A685" s="12"/>
      <c r="B685" s="12"/>
      <c r="C685" s="2"/>
      <c r="D685" s="2"/>
      <c r="H685" s="1"/>
    </row>
    <row r="686">
      <c r="A686" s="12"/>
      <c r="B686" s="12"/>
      <c r="C686" s="2"/>
      <c r="D686" s="2"/>
      <c r="H686" s="1"/>
    </row>
    <row r="687">
      <c r="A687" s="12"/>
      <c r="B687" s="12"/>
      <c r="C687" s="2"/>
      <c r="D687" s="2"/>
      <c r="H687" s="1"/>
    </row>
    <row r="688">
      <c r="A688" s="12"/>
      <c r="B688" s="12"/>
      <c r="C688" s="2"/>
      <c r="D688" s="2"/>
      <c r="H688" s="1"/>
    </row>
    <row r="689">
      <c r="A689" s="12"/>
      <c r="B689" s="12"/>
      <c r="C689" s="2"/>
      <c r="D689" s="2"/>
      <c r="H689" s="1"/>
    </row>
    <row r="690">
      <c r="A690" s="12"/>
      <c r="B690" s="12"/>
      <c r="C690" s="2"/>
      <c r="D690" s="2"/>
      <c r="H690" s="1"/>
    </row>
    <row r="691">
      <c r="A691" s="12"/>
      <c r="B691" s="12"/>
      <c r="C691" s="2"/>
      <c r="D691" s="2"/>
      <c r="H691" s="1"/>
    </row>
    <row r="692">
      <c r="A692" s="12"/>
      <c r="B692" s="12"/>
      <c r="C692" s="2"/>
      <c r="D692" s="2"/>
      <c r="H692" s="1"/>
    </row>
    <row r="693">
      <c r="A693" s="12"/>
      <c r="B693" s="12"/>
      <c r="C693" s="2"/>
      <c r="D693" s="2"/>
      <c r="H693" s="1"/>
    </row>
    <row r="694">
      <c r="A694" s="12"/>
      <c r="B694" s="12"/>
      <c r="C694" s="2"/>
      <c r="D694" s="2"/>
      <c r="H694" s="1"/>
    </row>
    <row r="695">
      <c r="A695" s="12"/>
      <c r="B695" s="12"/>
      <c r="C695" s="2"/>
      <c r="D695" s="2"/>
      <c r="H695" s="1"/>
    </row>
    <row r="696">
      <c r="A696" s="12"/>
      <c r="B696" s="12"/>
      <c r="C696" s="2"/>
      <c r="D696" s="2"/>
      <c r="H696" s="1"/>
    </row>
    <row r="697">
      <c r="A697" s="12"/>
      <c r="B697" s="12"/>
      <c r="C697" s="2"/>
      <c r="D697" s="2"/>
      <c r="H697" s="1"/>
    </row>
    <row r="698">
      <c r="A698" s="12"/>
      <c r="B698" s="12"/>
      <c r="C698" s="2"/>
      <c r="D698" s="2"/>
      <c r="H698" s="1"/>
    </row>
    <row r="699">
      <c r="A699" s="12"/>
      <c r="B699" s="12"/>
      <c r="C699" s="2"/>
      <c r="D699" s="2"/>
      <c r="H699" s="1"/>
    </row>
    <row r="700">
      <c r="A700" s="12"/>
      <c r="B700" s="12"/>
      <c r="C700" s="2"/>
      <c r="D700" s="2"/>
      <c r="H700" s="1"/>
    </row>
    <row r="701">
      <c r="A701" s="12"/>
      <c r="B701" s="12"/>
      <c r="C701" s="2"/>
      <c r="D701" s="2"/>
      <c r="H701" s="1"/>
    </row>
    <row r="702">
      <c r="A702" s="12"/>
      <c r="B702" s="12"/>
      <c r="C702" s="2"/>
      <c r="D702" s="2"/>
      <c r="H702" s="1"/>
    </row>
    <row r="703">
      <c r="A703" s="12"/>
      <c r="B703" s="12"/>
      <c r="C703" s="2"/>
      <c r="D703" s="2"/>
      <c r="H703" s="1"/>
    </row>
    <row r="704">
      <c r="A704" s="12"/>
      <c r="B704" s="12"/>
      <c r="C704" s="2"/>
      <c r="D704" s="2"/>
      <c r="H704" s="1"/>
    </row>
    <row r="705">
      <c r="A705" s="12"/>
      <c r="B705" s="12"/>
      <c r="C705" s="2"/>
      <c r="D705" s="2"/>
      <c r="H705" s="1"/>
    </row>
    <row r="706">
      <c r="A706" s="12"/>
      <c r="B706" s="12"/>
      <c r="C706" s="2"/>
      <c r="D706" s="2"/>
      <c r="H706" s="1"/>
    </row>
    <row r="707">
      <c r="A707" s="12"/>
      <c r="B707" s="12"/>
      <c r="C707" s="2"/>
      <c r="D707" s="2"/>
      <c r="H707" s="1"/>
    </row>
    <row r="708">
      <c r="A708" s="12"/>
      <c r="B708" s="12"/>
      <c r="C708" s="2"/>
      <c r="D708" s="2"/>
      <c r="H708" s="1"/>
    </row>
    <row r="709">
      <c r="A709" s="12"/>
      <c r="B709" s="12"/>
      <c r="C709" s="2"/>
      <c r="D709" s="2"/>
      <c r="H709" s="1"/>
    </row>
    <row r="710">
      <c r="A710" s="12"/>
      <c r="B710" s="12"/>
      <c r="C710" s="2"/>
      <c r="D710" s="2"/>
      <c r="H710" s="1"/>
    </row>
    <row r="711">
      <c r="A711" s="12"/>
      <c r="B711" s="12"/>
      <c r="C711" s="2"/>
      <c r="D711" s="2"/>
      <c r="H711" s="1"/>
    </row>
    <row r="712">
      <c r="A712" s="12"/>
      <c r="B712" s="12"/>
      <c r="C712" s="2"/>
      <c r="D712" s="2"/>
      <c r="H712" s="1"/>
    </row>
    <row r="713">
      <c r="A713" s="12"/>
      <c r="B713" s="12"/>
      <c r="C713" s="2"/>
      <c r="D713" s="2"/>
      <c r="H713" s="1"/>
    </row>
    <row r="714">
      <c r="A714" s="12"/>
      <c r="B714" s="12"/>
      <c r="C714" s="2"/>
      <c r="D714" s="2"/>
      <c r="H714" s="1"/>
    </row>
    <row r="715">
      <c r="A715" s="12"/>
      <c r="B715" s="12"/>
      <c r="C715" s="2"/>
      <c r="D715" s="2"/>
      <c r="H715" s="1"/>
    </row>
    <row r="716">
      <c r="A716" s="12"/>
      <c r="B716" s="12"/>
      <c r="C716" s="2"/>
      <c r="D716" s="2"/>
      <c r="H716" s="1"/>
    </row>
    <row r="717">
      <c r="A717" s="12"/>
      <c r="B717" s="12"/>
      <c r="C717" s="2"/>
      <c r="D717" s="2"/>
      <c r="H717" s="1"/>
    </row>
    <row r="718">
      <c r="A718" s="12"/>
      <c r="B718" s="12"/>
      <c r="C718" s="2"/>
      <c r="D718" s="2"/>
      <c r="H718" s="1"/>
    </row>
    <row r="719">
      <c r="A719" s="12"/>
      <c r="B719" s="12"/>
      <c r="C719" s="2"/>
      <c r="D719" s="2"/>
      <c r="H719" s="1"/>
    </row>
    <row r="720">
      <c r="A720" s="12"/>
      <c r="B720" s="12"/>
      <c r="C720" s="2"/>
      <c r="D720" s="2"/>
      <c r="H720" s="1"/>
    </row>
    <row r="721">
      <c r="A721" s="12"/>
      <c r="B721" s="12"/>
      <c r="C721" s="2"/>
      <c r="D721" s="2"/>
      <c r="H721" s="1"/>
    </row>
    <row r="722">
      <c r="A722" s="12"/>
      <c r="B722" s="12"/>
      <c r="C722" s="2"/>
      <c r="D722" s="2"/>
      <c r="H722" s="1"/>
    </row>
    <row r="723">
      <c r="A723" s="12"/>
      <c r="B723" s="12"/>
      <c r="C723" s="2"/>
      <c r="D723" s="2"/>
      <c r="H723" s="1"/>
    </row>
    <row r="724">
      <c r="A724" s="12"/>
      <c r="B724" s="12"/>
      <c r="C724" s="2"/>
      <c r="D724" s="2"/>
      <c r="H724" s="1"/>
    </row>
    <row r="725">
      <c r="A725" s="12"/>
      <c r="B725" s="12"/>
      <c r="C725" s="2"/>
      <c r="D725" s="2"/>
      <c r="H725" s="1"/>
    </row>
    <row r="726">
      <c r="A726" s="12"/>
      <c r="B726" s="12"/>
      <c r="C726" s="2"/>
      <c r="D726" s="2"/>
      <c r="H726" s="1"/>
    </row>
    <row r="727">
      <c r="A727" s="12"/>
      <c r="B727" s="12"/>
      <c r="C727" s="2"/>
      <c r="D727" s="2"/>
      <c r="H727" s="1"/>
    </row>
    <row r="728">
      <c r="A728" s="12"/>
      <c r="B728" s="12"/>
      <c r="C728" s="2"/>
      <c r="D728" s="2"/>
      <c r="H728" s="1"/>
    </row>
    <row r="729">
      <c r="A729" s="12"/>
      <c r="B729" s="12"/>
      <c r="C729" s="2"/>
      <c r="D729" s="2"/>
      <c r="H729" s="1"/>
    </row>
    <row r="730">
      <c r="A730" s="12"/>
      <c r="B730" s="12"/>
      <c r="C730" s="2"/>
      <c r="D730" s="2"/>
      <c r="H730" s="1"/>
    </row>
    <row r="731">
      <c r="A731" s="12"/>
      <c r="B731" s="12"/>
      <c r="C731" s="2"/>
      <c r="D731" s="2"/>
      <c r="H731" s="1"/>
    </row>
    <row r="732">
      <c r="A732" s="12"/>
      <c r="B732" s="12"/>
      <c r="C732" s="2"/>
      <c r="D732" s="2"/>
      <c r="H732" s="1"/>
    </row>
    <row r="733">
      <c r="A733" s="12"/>
      <c r="B733" s="12"/>
      <c r="C733" s="2"/>
      <c r="D733" s="2"/>
      <c r="H733" s="1"/>
    </row>
    <row r="734">
      <c r="A734" s="12"/>
      <c r="B734" s="12"/>
      <c r="C734" s="2"/>
      <c r="D734" s="2"/>
      <c r="H734" s="1"/>
    </row>
    <row r="735">
      <c r="A735" s="12"/>
      <c r="B735" s="12"/>
      <c r="C735" s="2"/>
      <c r="D735" s="2"/>
      <c r="H735" s="1"/>
    </row>
    <row r="736">
      <c r="A736" s="12"/>
      <c r="B736" s="12"/>
      <c r="C736" s="2"/>
      <c r="D736" s="2"/>
      <c r="H736" s="1"/>
    </row>
    <row r="737">
      <c r="A737" s="12"/>
      <c r="B737" s="12"/>
      <c r="C737" s="2"/>
      <c r="D737" s="2"/>
      <c r="H737" s="1"/>
    </row>
    <row r="738">
      <c r="A738" s="12"/>
      <c r="B738" s="12"/>
      <c r="C738" s="2"/>
      <c r="D738" s="2"/>
      <c r="H738" s="1"/>
    </row>
    <row r="739">
      <c r="A739" s="12"/>
      <c r="B739" s="12"/>
      <c r="C739" s="2"/>
      <c r="D739" s="2"/>
      <c r="H739" s="1"/>
    </row>
    <row r="740">
      <c r="A740" s="12"/>
      <c r="B740" s="12"/>
      <c r="C740" s="2"/>
      <c r="D740" s="2"/>
      <c r="H740" s="1"/>
    </row>
    <row r="741">
      <c r="A741" s="12"/>
      <c r="B741" s="12"/>
      <c r="C741" s="2"/>
      <c r="D741" s="2"/>
      <c r="H741" s="1"/>
    </row>
    <row r="742">
      <c r="A742" s="12"/>
      <c r="B742" s="12"/>
      <c r="C742" s="2"/>
      <c r="D742" s="2"/>
      <c r="H742" s="1"/>
    </row>
    <row r="743">
      <c r="A743" s="12"/>
      <c r="B743" s="12"/>
      <c r="C743" s="2"/>
      <c r="D743" s="2"/>
      <c r="H743" s="1"/>
    </row>
    <row r="744">
      <c r="A744" s="12"/>
      <c r="B744" s="12"/>
      <c r="C744" s="2"/>
      <c r="D744" s="2"/>
      <c r="H744" s="1"/>
    </row>
    <row r="745">
      <c r="A745" s="12"/>
      <c r="B745" s="12"/>
      <c r="C745" s="2"/>
      <c r="D745" s="2"/>
      <c r="H745" s="1"/>
    </row>
    <row r="746">
      <c r="A746" s="12"/>
      <c r="B746" s="12"/>
      <c r="C746" s="2"/>
      <c r="D746" s="2"/>
      <c r="H746" s="1"/>
    </row>
    <row r="747">
      <c r="A747" s="12"/>
      <c r="B747" s="12"/>
      <c r="C747" s="2"/>
      <c r="D747" s="2"/>
      <c r="H747" s="1"/>
    </row>
    <row r="748">
      <c r="A748" s="12"/>
      <c r="B748" s="12"/>
      <c r="C748" s="2"/>
      <c r="D748" s="2"/>
      <c r="H748" s="1"/>
    </row>
    <row r="749">
      <c r="A749" s="12"/>
      <c r="B749" s="12"/>
      <c r="C749" s="2"/>
      <c r="D749" s="2"/>
      <c r="H749" s="1"/>
    </row>
    <row r="750">
      <c r="A750" s="12"/>
      <c r="B750" s="12"/>
      <c r="C750" s="2"/>
      <c r="D750" s="2"/>
      <c r="H750" s="1"/>
    </row>
    <row r="751">
      <c r="A751" s="12"/>
      <c r="B751" s="12"/>
      <c r="C751" s="2"/>
      <c r="D751" s="2"/>
      <c r="H751" s="1"/>
    </row>
    <row r="752">
      <c r="A752" s="12"/>
      <c r="B752" s="12"/>
      <c r="C752" s="2"/>
      <c r="D752" s="2"/>
      <c r="H752" s="1"/>
    </row>
    <row r="753">
      <c r="A753" s="12"/>
      <c r="B753" s="12"/>
      <c r="C753" s="2"/>
      <c r="D753" s="2"/>
      <c r="H753" s="1"/>
    </row>
    <row r="754">
      <c r="A754" s="12"/>
      <c r="B754" s="12"/>
      <c r="C754" s="2"/>
      <c r="D754" s="2"/>
      <c r="H754" s="1"/>
    </row>
    <row r="755">
      <c r="A755" s="12"/>
      <c r="B755" s="12"/>
      <c r="C755" s="2"/>
      <c r="D755" s="2"/>
      <c r="H755" s="1"/>
    </row>
    <row r="756">
      <c r="A756" s="12"/>
      <c r="B756" s="12"/>
      <c r="C756" s="2"/>
      <c r="D756" s="2"/>
      <c r="H756" s="1"/>
    </row>
    <row r="757">
      <c r="A757" s="12"/>
      <c r="B757" s="12"/>
      <c r="C757" s="2"/>
      <c r="D757" s="2"/>
      <c r="H757" s="1"/>
    </row>
    <row r="758">
      <c r="A758" s="12"/>
      <c r="B758" s="12"/>
      <c r="C758" s="2"/>
      <c r="D758" s="2"/>
      <c r="H758" s="1"/>
    </row>
    <row r="759">
      <c r="A759" s="12"/>
      <c r="B759" s="12"/>
      <c r="C759" s="2"/>
      <c r="D759" s="2"/>
      <c r="H759" s="1"/>
    </row>
    <row r="760">
      <c r="A760" s="12"/>
      <c r="B760" s="12"/>
      <c r="C760" s="2"/>
      <c r="D760" s="2"/>
      <c r="H760" s="1"/>
    </row>
    <row r="761">
      <c r="A761" s="12"/>
      <c r="B761" s="12"/>
      <c r="C761" s="2"/>
      <c r="D761" s="2"/>
      <c r="H761" s="1"/>
    </row>
    <row r="762">
      <c r="A762" s="12"/>
      <c r="B762" s="12"/>
      <c r="C762" s="2"/>
      <c r="D762" s="2"/>
      <c r="H762" s="1"/>
    </row>
    <row r="763">
      <c r="A763" s="12"/>
      <c r="B763" s="12"/>
      <c r="C763" s="2"/>
      <c r="D763" s="2"/>
      <c r="H763" s="1"/>
    </row>
    <row r="764">
      <c r="A764" s="12"/>
      <c r="B764" s="12"/>
      <c r="C764" s="2"/>
      <c r="D764" s="2"/>
      <c r="H764" s="1"/>
    </row>
    <row r="765">
      <c r="A765" s="12"/>
      <c r="B765" s="12"/>
      <c r="C765" s="2"/>
      <c r="D765" s="2"/>
      <c r="H765" s="1"/>
    </row>
    <row r="766">
      <c r="A766" s="12"/>
      <c r="B766" s="12"/>
      <c r="C766" s="2"/>
      <c r="D766" s="2"/>
      <c r="H766" s="1"/>
    </row>
    <row r="767">
      <c r="A767" s="12"/>
      <c r="B767" s="12"/>
      <c r="C767" s="2"/>
      <c r="D767" s="2"/>
      <c r="H767" s="1"/>
    </row>
    <row r="768">
      <c r="A768" s="12"/>
      <c r="B768" s="12"/>
      <c r="C768" s="2"/>
      <c r="D768" s="2"/>
      <c r="H768" s="1"/>
    </row>
    <row r="769">
      <c r="A769" s="12"/>
      <c r="B769" s="12"/>
      <c r="C769" s="2"/>
      <c r="D769" s="2"/>
      <c r="H769" s="1"/>
    </row>
    <row r="770">
      <c r="A770" s="12"/>
      <c r="B770" s="12"/>
      <c r="C770" s="2"/>
      <c r="D770" s="2"/>
      <c r="H770" s="1"/>
    </row>
    <row r="771">
      <c r="A771" s="12"/>
      <c r="B771" s="12"/>
      <c r="C771" s="2"/>
      <c r="D771" s="2"/>
      <c r="H771" s="1"/>
    </row>
    <row r="772">
      <c r="A772" s="12"/>
      <c r="B772" s="12"/>
      <c r="C772" s="2"/>
      <c r="D772" s="2"/>
      <c r="H772" s="1"/>
    </row>
    <row r="773">
      <c r="A773" s="12"/>
      <c r="B773" s="12"/>
      <c r="C773" s="2"/>
      <c r="D773" s="2"/>
      <c r="H773" s="1"/>
    </row>
    <row r="774">
      <c r="A774" s="12"/>
      <c r="B774" s="12"/>
      <c r="C774" s="2"/>
      <c r="D774" s="2"/>
      <c r="H774" s="1"/>
    </row>
    <row r="775">
      <c r="A775" s="12"/>
      <c r="B775" s="12"/>
      <c r="C775" s="2"/>
      <c r="D775" s="2"/>
      <c r="H775" s="1"/>
    </row>
    <row r="776">
      <c r="A776" s="12"/>
      <c r="B776" s="12"/>
      <c r="C776" s="2"/>
      <c r="D776" s="2"/>
      <c r="H776" s="1"/>
    </row>
    <row r="777">
      <c r="A777" s="12"/>
      <c r="B777" s="12"/>
      <c r="C777" s="2"/>
      <c r="D777" s="2"/>
      <c r="H777" s="1"/>
    </row>
    <row r="778">
      <c r="A778" s="12"/>
      <c r="B778" s="12"/>
      <c r="C778" s="2"/>
      <c r="D778" s="2"/>
      <c r="H778" s="1"/>
    </row>
    <row r="779">
      <c r="A779" s="12"/>
      <c r="B779" s="12"/>
      <c r="C779" s="2"/>
      <c r="D779" s="2"/>
      <c r="H779" s="1"/>
    </row>
    <row r="780">
      <c r="A780" s="12"/>
      <c r="B780" s="12"/>
      <c r="C780" s="2"/>
      <c r="D780" s="2"/>
      <c r="H780" s="1"/>
    </row>
    <row r="781">
      <c r="A781" s="12"/>
      <c r="B781" s="12"/>
      <c r="C781" s="2"/>
      <c r="D781" s="2"/>
      <c r="H781" s="1"/>
    </row>
    <row r="782">
      <c r="A782" s="12"/>
      <c r="B782" s="12"/>
      <c r="C782" s="2"/>
      <c r="D782" s="2"/>
      <c r="H782" s="1"/>
    </row>
    <row r="783">
      <c r="A783" s="12"/>
      <c r="B783" s="12"/>
      <c r="C783" s="2"/>
      <c r="D783" s="2"/>
      <c r="H783" s="1"/>
    </row>
    <row r="784">
      <c r="A784" s="12"/>
      <c r="B784" s="12"/>
      <c r="C784" s="2"/>
      <c r="D784" s="2"/>
      <c r="H784" s="1"/>
    </row>
    <row r="785">
      <c r="A785" s="12"/>
      <c r="B785" s="12"/>
      <c r="C785" s="2"/>
      <c r="D785" s="2"/>
      <c r="H785" s="1"/>
    </row>
    <row r="786">
      <c r="A786" s="12"/>
      <c r="B786" s="12"/>
      <c r="C786" s="2"/>
      <c r="D786" s="2"/>
      <c r="H786" s="1"/>
    </row>
    <row r="787">
      <c r="A787" s="12"/>
      <c r="B787" s="12"/>
      <c r="C787" s="2"/>
      <c r="D787" s="2"/>
      <c r="H787" s="1"/>
    </row>
    <row r="788">
      <c r="A788" s="12"/>
      <c r="B788" s="12"/>
      <c r="C788" s="2"/>
      <c r="D788" s="2"/>
      <c r="H788" s="1"/>
    </row>
    <row r="789">
      <c r="A789" s="12"/>
      <c r="B789" s="12"/>
      <c r="C789" s="2"/>
      <c r="D789" s="2"/>
      <c r="H789" s="1"/>
    </row>
    <row r="790">
      <c r="A790" s="12"/>
      <c r="B790" s="12"/>
      <c r="C790" s="2"/>
      <c r="D790" s="2"/>
      <c r="H790" s="1"/>
    </row>
    <row r="791">
      <c r="A791" s="12"/>
      <c r="B791" s="12"/>
      <c r="C791" s="2"/>
      <c r="D791" s="2"/>
      <c r="H791" s="1"/>
    </row>
    <row r="792">
      <c r="A792" s="12"/>
      <c r="B792" s="12"/>
      <c r="C792" s="2"/>
      <c r="D792" s="2"/>
      <c r="H792" s="1"/>
    </row>
    <row r="793">
      <c r="A793" s="12"/>
      <c r="B793" s="12"/>
      <c r="C793" s="2"/>
      <c r="D793" s="2"/>
      <c r="H793" s="1"/>
    </row>
    <row r="794">
      <c r="A794" s="12"/>
      <c r="B794" s="12"/>
      <c r="C794" s="2"/>
      <c r="D794" s="2"/>
      <c r="H794" s="1"/>
    </row>
    <row r="795">
      <c r="A795" s="12"/>
      <c r="B795" s="12"/>
      <c r="C795" s="2"/>
      <c r="D795" s="2"/>
      <c r="H795" s="1"/>
    </row>
    <row r="796">
      <c r="A796" s="12"/>
      <c r="B796" s="12"/>
      <c r="C796" s="2"/>
      <c r="D796" s="2"/>
      <c r="H796" s="1"/>
    </row>
    <row r="797">
      <c r="A797" s="12"/>
      <c r="B797" s="12"/>
      <c r="C797" s="2"/>
      <c r="D797" s="2"/>
      <c r="H797" s="1"/>
    </row>
    <row r="798">
      <c r="A798" s="12"/>
      <c r="B798" s="12"/>
      <c r="C798" s="2"/>
      <c r="D798" s="2"/>
      <c r="H798" s="1"/>
    </row>
    <row r="799">
      <c r="A799" s="12"/>
      <c r="B799" s="12"/>
      <c r="C799" s="2"/>
      <c r="D799" s="2"/>
      <c r="H799" s="1"/>
    </row>
    <row r="800">
      <c r="A800" s="12"/>
      <c r="B800" s="12"/>
      <c r="C800" s="2"/>
      <c r="D800" s="2"/>
      <c r="H800" s="1"/>
    </row>
    <row r="801">
      <c r="A801" s="12"/>
      <c r="B801" s="12"/>
      <c r="C801" s="2"/>
      <c r="D801" s="2"/>
      <c r="H801" s="1"/>
    </row>
    <row r="802">
      <c r="A802" s="12"/>
      <c r="B802" s="12"/>
      <c r="C802" s="2"/>
      <c r="D802" s="2"/>
      <c r="H802" s="1"/>
    </row>
    <row r="803">
      <c r="A803" s="12"/>
      <c r="B803" s="12"/>
      <c r="C803" s="2"/>
      <c r="D803" s="2"/>
      <c r="H803" s="1"/>
    </row>
    <row r="804">
      <c r="A804" s="12"/>
      <c r="B804" s="12"/>
      <c r="C804" s="2"/>
      <c r="D804" s="2"/>
      <c r="H804" s="1"/>
    </row>
    <row r="805">
      <c r="A805" s="12"/>
      <c r="B805" s="12"/>
      <c r="C805" s="2"/>
      <c r="D805" s="2"/>
      <c r="H805" s="1"/>
    </row>
    <row r="806">
      <c r="A806" s="12"/>
      <c r="B806" s="12"/>
      <c r="C806" s="2"/>
      <c r="D806" s="2"/>
      <c r="H806" s="1"/>
    </row>
    <row r="807">
      <c r="A807" s="12"/>
      <c r="B807" s="12"/>
      <c r="C807" s="2"/>
      <c r="D807" s="2"/>
      <c r="H807" s="1"/>
    </row>
    <row r="808">
      <c r="A808" s="12"/>
      <c r="B808" s="12"/>
      <c r="C808" s="2"/>
      <c r="D808" s="2"/>
      <c r="H808" s="1"/>
    </row>
    <row r="809">
      <c r="A809" s="12"/>
      <c r="B809" s="12"/>
      <c r="C809" s="2"/>
      <c r="D809" s="2"/>
      <c r="H809" s="1"/>
    </row>
    <row r="810">
      <c r="A810" s="12"/>
      <c r="B810" s="12"/>
      <c r="C810" s="2"/>
      <c r="D810" s="2"/>
      <c r="H810" s="1"/>
    </row>
    <row r="811">
      <c r="A811" s="12"/>
      <c r="B811" s="12"/>
      <c r="C811" s="2"/>
      <c r="D811" s="2"/>
      <c r="H811" s="1"/>
    </row>
    <row r="812">
      <c r="A812" s="12"/>
      <c r="B812" s="12"/>
      <c r="C812" s="2"/>
      <c r="D812" s="2"/>
      <c r="H812" s="1"/>
    </row>
    <row r="813">
      <c r="A813" s="12"/>
      <c r="B813" s="12"/>
      <c r="C813" s="2"/>
      <c r="D813" s="2"/>
      <c r="H813" s="1"/>
    </row>
    <row r="814">
      <c r="A814" s="12"/>
      <c r="B814" s="12"/>
      <c r="C814" s="2"/>
      <c r="D814" s="2"/>
      <c r="H814" s="1"/>
    </row>
    <row r="815">
      <c r="A815" s="12"/>
      <c r="B815" s="12"/>
      <c r="C815" s="2"/>
      <c r="D815" s="2"/>
      <c r="H815" s="1"/>
    </row>
    <row r="816">
      <c r="A816" s="12"/>
      <c r="B816" s="12"/>
      <c r="C816" s="2"/>
      <c r="D816" s="2"/>
      <c r="H816" s="1"/>
    </row>
    <row r="817">
      <c r="A817" s="12"/>
      <c r="B817" s="12"/>
      <c r="C817" s="2"/>
      <c r="D817" s="2"/>
      <c r="H817" s="1"/>
    </row>
    <row r="818">
      <c r="A818" s="12"/>
      <c r="B818" s="12"/>
      <c r="C818" s="2"/>
      <c r="D818" s="2"/>
      <c r="H818" s="1"/>
    </row>
    <row r="819">
      <c r="A819" s="12"/>
      <c r="B819" s="12"/>
      <c r="C819" s="2"/>
      <c r="D819" s="2"/>
      <c r="H819" s="1"/>
    </row>
    <row r="820">
      <c r="A820" s="12"/>
      <c r="B820" s="12"/>
      <c r="C820" s="2"/>
      <c r="D820" s="2"/>
      <c r="H820" s="1"/>
    </row>
    <row r="821">
      <c r="A821" s="12"/>
      <c r="B821" s="12"/>
      <c r="C821" s="2"/>
      <c r="D821" s="2"/>
      <c r="H821" s="1"/>
    </row>
    <row r="822">
      <c r="A822" s="12"/>
      <c r="B822" s="12"/>
      <c r="C822" s="2"/>
      <c r="D822" s="2"/>
      <c r="H822" s="1"/>
    </row>
    <row r="823">
      <c r="A823" s="12"/>
      <c r="B823" s="12"/>
      <c r="C823" s="2"/>
      <c r="D823" s="2"/>
      <c r="H823" s="1"/>
    </row>
    <row r="824">
      <c r="A824" s="12"/>
      <c r="B824" s="12"/>
      <c r="C824" s="2"/>
      <c r="D824" s="2"/>
      <c r="H824" s="1"/>
    </row>
    <row r="825">
      <c r="A825" s="12"/>
      <c r="B825" s="12"/>
      <c r="C825" s="2"/>
      <c r="D825" s="2"/>
      <c r="H825" s="1"/>
    </row>
    <row r="826">
      <c r="A826" s="12"/>
      <c r="B826" s="12"/>
      <c r="C826" s="2"/>
      <c r="D826" s="2"/>
      <c r="H826" s="1"/>
    </row>
    <row r="827">
      <c r="A827" s="12"/>
      <c r="B827" s="12"/>
      <c r="C827" s="2"/>
      <c r="D827" s="2"/>
      <c r="H827" s="1"/>
    </row>
    <row r="828">
      <c r="A828" s="12"/>
      <c r="B828" s="12"/>
      <c r="C828" s="2"/>
      <c r="D828" s="2"/>
      <c r="H828" s="1"/>
    </row>
    <row r="829">
      <c r="A829" s="12"/>
      <c r="B829" s="12"/>
      <c r="C829" s="2"/>
      <c r="D829" s="2"/>
      <c r="H829" s="1"/>
    </row>
    <row r="830">
      <c r="A830" s="12"/>
      <c r="B830" s="12"/>
      <c r="C830" s="2"/>
      <c r="D830" s="2"/>
      <c r="H830" s="1"/>
    </row>
    <row r="831">
      <c r="A831" s="12"/>
      <c r="B831" s="12"/>
      <c r="C831" s="2"/>
      <c r="D831" s="2"/>
      <c r="H831" s="1"/>
    </row>
    <row r="832">
      <c r="A832" s="12"/>
      <c r="B832" s="12"/>
      <c r="C832" s="2"/>
      <c r="D832" s="2"/>
      <c r="H832" s="1"/>
    </row>
    <row r="833">
      <c r="A833" s="12"/>
      <c r="B833" s="12"/>
      <c r="C833" s="2"/>
      <c r="D833" s="2"/>
      <c r="H833" s="1"/>
    </row>
    <row r="834">
      <c r="A834" s="12"/>
      <c r="B834" s="12"/>
      <c r="C834" s="2"/>
      <c r="D834" s="2"/>
      <c r="H834" s="1"/>
    </row>
    <row r="835">
      <c r="A835" s="12"/>
      <c r="B835" s="12"/>
      <c r="C835" s="2"/>
      <c r="D835" s="2"/>
      <c r="H835" s="1"/>
    </row>
    <row r="836">
      <c r="A836" s="12"/>
      <c r="B836" s="12"/>
      <c r="C836" s="2"/>
      <c r="D836" s="2"/>
      <c r="H836" s="1"/>
    </row>
    <row r="837">
      <c r="A837" s="12"/>
      <c r="B837" s="12"/>
      <c r="C837" s="2"/>
      <c r="D837" s="2"/>
      <c r="H837" s="1"/>
    </row>
    <row r="838">
      <c r="A838" s="12"/>
      <c r="B838" s="12"/>
      <c r="C838" s="2"/>
      <c r="D838" s="2"/>
      <c r="H838" s="1"/>
    </row>
    <row r="839">
      <c r="A839" s="12"/>
      <c r="B839" s="12"/>
      <c r="C839" s="2"/>
      <c r="D839" s="2"/>
      <c r="H839" s="1"/>
    </row>
    <row r="840">
      <c r="A840" s="12"/>
      <c r="B840" s="12"/>
      <c r="C840" s="2"/>
      <c r="D840" s="2"/>
      <c r="H840" s="1"/>
    </row>
    <row r="841">
      <c r="A841" s="12"/>
      <c r="B841" s="12"/>
      <c r="C841" s="2"/>
      <c r="D841" s="2"/>
      <c r="H841" s="1"/>
    </row>
    <row r="842">
      <c r="A842" s="12"/>
      <c r="B842" s="12"/>
      <c r="C842" s="2"/>
      <c r="D842" s="2"/>
      <c r="H842" s="1"/>
    </row>
    <row r="843">
      <c r="A843" s="12"/>
      <c r="B843" s="12"/>
      <c r="C843" s="2"/>
      <c r="D843" s="2"/>
      <c r="H843" s="1"/>
    </row>
    <row r="844">
      <c r="A844" s="12"/>
      <c r="B844" s="12"/>
      <c r="C844" s="2"/>
      <c r="D844" s="2"/>
      <c r="H844" s="1"/>
    </row>
    <row r="845">
      <c r="A845" s="12"/>
      <c r="B845" s="12"/>
      <c r="C845" s="2"/>
      <c r="D845" s="2"/>
      <c r="H845" s="1"/>
    </row>
    <row r="846">
      <c r="A846" s="12"/>
      <c r="B846" s="12"/>
      <c r="C846" s="2"/>
      <c r="D846" s="2"/>
      <c r="H846" s="1"/>
    </row>
    <row r="847">
      <c r="A847" s="12"/>
      <c r="B847" s="12"/>
      <c r="C847" s="2"/>
      <c r="D847" s="2"/>
      <c r="H847" s="1"/>
    </row>
    <row r="848">
      <c r="A848" s="12"/>
      <c r="B848" s="12"/>
      <c r="C848" s="2"/>
      <c r="D848" s="2"/>
      <c r="H848" s="1"/>
    </row>
    <row r="849">
      <c r="A849" s="12"/>
      <c r="B849" s="12"/>
      <c r="C849" s="2"/>
      <c r="D849" s="2"/>
      <c r="H849" s="1"/>
    </row>
    <row r="850">
      <c r="A850" s="12"/>
      <c r="B850" s="12"/>
      <c r="C850" s="2"/>
      <c r="D850" s="2"/>
      <c r="H850" s="1"/>
    </row>
    <row r="851">
      <c r="A851" s="12"/>
      <c r="B851" s="12"/>
      <c r="C851" s="2"/>
      <c r="D851" s="2"/>
      <c r="H851" s="1"/>
    </row>
    <row r="852">
      <c r="A852" s="12"/>
      <c r="B852" s="12"/>
      <c r="C852" s="2"/>
      <c r="D852" s="2"/>
      <c r="H852" s="1"/>
    </row>
    <row r="853">
      <c r="A853" s="12"/>
      <c r="B853" s="12"/>
      <c r="C853" s="2"/>
      <c r="D853" s="2"/>
      <c r="H853" s="1"/>
    </row>
    <row r="854">
      <c r="A854" s="12"/>
      <c r="B854" s="12"/>
      <c r="C854" s="2"/>
      <c r="D854" s="2"/>
      <c r="H854" s="1"/>
    </row>
    <row r="855">
      <c r="A855" s="12"/>
      <c r="B855" s="12"/>
      <c r="C855" s="2"/>
      <c r="D855" s="2"/>
      <c r="H855" s="1"/>
    </row>
    <row r="856">
      <c r="A856" s="12"/>
      <c r="B856" s="12"/>
      <c r="C856" s="2"/>
      <c r="D856" s="2"/>
      <c r="H856" s="1"/>
    </row>
    <row r="857">
      <c r="A857" s="12"/>
      <c r="B857" s="12"/>
      <c r="C857" s="2"/>
      <c r="D857" s="2"/>
      <c r="H857" s="1"/>
    </row>
    <row r="858">
      <c r="A858" s="12"/>
      <c r="B858" s="12"/>
      <c r="C858" s="2"/>
      <c r="D858" s="2"/>
      <c r="H858" s="1"/>
    </row>
    <row r="859">
      <c r="A859" s="12"/>
      <c r="B859" s="12"/>
      <c r="C859" s="2"/>
      <c r="D859" s="2"/>
      <c r="H859" s="1"/>
    </row>
    <row r="860">
      <c r="A860" s="12"/>
      <c r="B860" s="12"/>
      <c r="C860" s="2"/>
      <c r="D860" s="2"/>
      <c r="H860" s="1"/>
    </row>
    <row r="861">
      <c r="A861" s="12"/>
      <c r="B861" s="12"/>
      <c r="C861" s="2"/>
      <c r="D861" s="2"/>
      <c r="H861" s="1"/>
    </row>
    <row r="862">
      <c r="A862" s="12"/>
      <c r="B862" s="12"/>
      <c r="C862" s="2"/>
      <c r="D862" s="2"/>
      <c r="H862" s="1"/>
    </row>
    <row r="863">
      <c r="A863" s="12"/>
      <c r="B863" s="12"/>
      <c r="C863" s="2"/>
      <c r="D863" s="2"/>
      <c r="H863" s="1"/>
    </row>
    <row r="864">
      <c r="A864" s="12"/>
      <c r="B864" s="12"/>
      <c r="C864" s="2"/>
      <c r="D864" s="2"/>
      <c r="H864" s="1"/>
    </row>
    <row r="865">
      <c r="A865" s="12"/>
      <c r="B865" s="12"/>
      <c r="C865" s="2"/>
      <c r="D865" s="2"/>
      <c r="H865" s="1"/>
    </row>
    <row r="866">
      <c r="A866" s="12"/>
      <c r="B866" s="12"/>
      <c r="C866" s="2"/>
      <c r="D866" s="2"/>
      <c r="H866" s="1"/>
    </row>
    <row r="867">
      <c r="A867" s="12"/>
      <c r="B867" s="12"/>
      <c r="C867" s="2"/>
      <c r="D867" s="2"/>
      <c r="H867" s="1"/>
    </row>
    <row r="868">
      <c r="A868" s="12"/>
      <c r="B868" s="12"/>
      <c r="C868" s="2"/>
      <c r="D868" s="2"/>
      <c r="H868" s="1"/>
    </row>
    <row r="869">
      <c r="A869" s="12"/>
      <c r="B869" s="12"/>
      <c r="C869" s="2"/>
      <c r="D869" s="2"/>
      <c r="H869" s="1"/>
    </row>
    <row r="870">
      <c r="A870" s="12"/>
      <c r="B870" s="12"/>
      <c r="C870" s="2"/>
      <c r="D870" s="2"/>
      <c r="H870" s="1"/>
    </row>
    <row r="871">
      <c r="A871" s="12"/>
      <c r="B871" s="12"/>
      <c r="C871" s="2"/>
      <c r="D871" s="2"/>
      <c r="H871" s="1"/>
    </row>
    <row r="872">
      <c r="A872" s="12"/>
      <c r="B872" s="12"/>
      <c r="C872" s="2"/>
      <c r="D872" s="2"/>
      <c r="H872" s="1"/>
    </row>
    <row r="873">
      <c r="A873" s="12"/>
      <c r="B873" s="12"/>
      <c r="C873" s="2"/>
      <c r="D873" s="2"/>
      <c r="H873" s="1"/>
    </row>
    <row r="874">
      <c r="A874" s="12"/>
      <c r="B874" s="12"/>
      <c r="C874" s="2"/>
      <c r="D874" s="2"/>
      <c r="H874" s="1"/>
    </row>
    <row r="875">
      <c r="A875" s="12"/>
      <c r="B875" s="12"/>
      <c r="C875" s="2"/>
      <c r="D875" s="2"/>
      <c r="H875" s="1"/>
    </row>
    <row r="876">
      <c r="A876" s="12"/>
      <c r="B876" s="12"/>
      <c r="C876" s="2"/>
      <c r="D876" s="2"/>
      <c r="H876" s="1"/>
    </row>
    <row r="877">
      <c r="A877" s="12"/>
      <c r="B877" s="12"/>
      <c r="C877" s="2"/>
      <c r="D877" s="2"/>
      <c r="H877" s="1"/>
    </row>
    <row r="878">
      <c r="A878" s="12"/>
      <c r="B878" s="12"/>
      <c r="C878" s="2"/>
      <c r="D878" s="2"/>
      <c r="H878" s="1"/>
    </row>
    <row r="879">
      <c r="A879" s="12"/>
      <c r="B879" s="12"/>
      <c r="C879" s="2"/>
      <c r="D879" s="2"/>
      <c r="H879" s="1"/>
    </row>
    <row r="880">
      <c r="A880" s="12"/>
      <c r="B880" s="12"/>
      <c r="C880" s="2"/>
      <c r="D880" s="2"/>
      <c r="H880" s="1"/>
    </row>
    <row r="881">
      <c r="A881" s="12"/>
      <c r="B881" s="12"/>
      <c r="C881" s="2"/>
      <c r="D881" s="2"/>
      <c r="H881" s="1"/>
    </row>
    <row r="882">
      <c r="A882" s="12"/>
      <c r="B882" s="12"/>
      <c r="C882" s="2"/>
      <c r="D882" s="2"/>
      <c r="H882" s="1"/>
    </row>
    <row r="883">
      <c r="A883" s="12"/>
      <c r="B883" s="12"/>
      <c r="C883" s="2"/>
      <c r="D883" s="2"/>
      <c r="H883" s="1"/>
    </row>
    <row r="884">
      <c r="A884" s="12"/>
      <c r="B884" s="12"/>
      <c r="C884" s="2"/>
      <c r="D884" s="2"/>
      <c r="H884" s="1"/>
    </row>
    <row r="885">
      <c r="A885" s="12"/>
      <c r="B885" s="12"/>
      <c r="C885" s="2"/>
      <c r="D885" s="2"/>
      <c r="H885" s="1"/>
    </row>
    <row r="886">
      <c r="A886" s="12"/>
      <c r="B886" s="12"/>
      <c r="C886" s="2"/>
      <c r="D886" s="2"/>
      <c r="H886" s="1"/>
    </row>
    <row r="887">
      <c r="A887" s="12"/>
      <c r="B887" s="12"/>
      <c r="C887" s="2"/>
      <c r="D887" s="2"/>
      <c r="H887" s="1"/>
    </row>
    <row r="888">
      <c r="A888" s="12"/>
      <c r="B888" s="12"/>
      <c r="C888" s="2"/>
      <c r="D888" s="2"/>
      <c r="H888" s="1"/>
    </row>
    <row r="889">
      <c r="A889" s="12"/>
      <c r="B889" s="12"/>
      <c r="C889" s="2"/>
      <c r="D889" s="2"/>
      <c r="H889" s="1"/>
    </row>
    <row r="890">
      <c r="A890" s="12"/>
      <c r="B890" s="12"/>
      <c r="C890" s="2"/>
      <c r="D890" s="2"/>
      <c r="H890" s="1"/>
    </row>
    <row r="891">
      <c r="A891" s="12"/>
      <c r="B891" s="12"/>
      <c r="C891" s="2"/>
      <c r="D891" s="2"/>
      <c r="H891" s="1"/>
    </row>
    <row r="892">
      <c r="A892" s="12"/>
      <c r="B892" s="12"/>
      <c r="C892" s="2"/>
      <c r="D892" s="2"/>
      <c r="H892" s="1"/>
    </row>
    <row r="893">
      <c r="A893" s="12"/>
      <c r="B893" s="12"/>
      <c r="C893" s="2"/>
      <c r="D893" s="2"/>
      <c r="H893" s="1"/>
    </row>
    <row r="894">
      <c r="A894" s="12"/>
      <c r="B894" s="12"/>
      <c r="C894" s="2"/>
      <c r="D894" s="2"/>
      <c r="H894" s="1"/>
    </row>
    <row r="895">
      <c r="A895" s="12"/>
      <c r="B895" s="12"/>
      <c r="C895" s="2"/>
      <c r="D895" s="2"/>
      <c r="H895" s="1"/>
    </row>
    <row r="896">
      <c r="A896" s="12"/>
      <c r="B896" s="12"/>
      <c r="C896" s="2"/>
      <c r="D896" s="2"/>
      <c r="H896" s="1"/>
    </row>
    <row r="897">
      <c r="A897" s="12"/>
      <c r="B897" s="12"/>
      <c r="C897" s="2"/>
      <c r="D897" s="2"/>
      <c r="H897" s="1"/>
    </row>
    <row r="898">
      <c r="A898" s="12"/>
      <c r="B898" s="12"/>
      <c r="C898" s="2"/>
      <c r="D898" s="2"/>
      <c r="H898" s="1"/>
    </row>
    <row r="899">
      <c r="A899" s="12"/>
      <c r="B899" s="12"/>
      <c r="C899" s="2"/>
      <c r="D899" s="2"/>
      <c r="H899" s="1"/>
    </row>
    <row r="900">
      <c r="A900" s="12"/>
      <c r="B900" s="12"/>
      <c r="C900" s="2"/>
      <c r="D900" s="2"/>
      <c r="H900" s="1"/>
    </row>
    <row r="901">
      <c r="A901" s="12"/>
      <c r="B901" s="12"/>
      <c r="C901" s="2"/>
      <c r="D901" s="2"/>
      <c r="H901" s="1"/>
    </row>
    <row r="902">
      <c r="A902" s="12"/>
      <c r="B902" s="12"/>
      <c r="C902" s="2"/>
      <c r="D902" s="2"/>
      <c r="H902" s="1"/>
    </row>
    <row r="903">
      <c r="A903" s="12"/>
      <c r="B903" s="12"/>
      <c r="C903" s="2"/>
      <c r="D903" s="2"/>
      <c r="H903" s="1"/>
    </row>
    <row r="904">
      <c r="A904" s="12"/>
      <c r="B904" s="12"/>
      <c r="C904" s="2"/>
      <c r="D904" s="2"/>
      <c r="H904" s="1"/>
    </row>
    <row r="905">
      <c r="A905" s="12"/>
      <c r="B905" s="12"/>
      <c r="C905" s="2"/>
      <c r="D905" s="2"/>
      <c r="H905" s="1"/>
    </row>
    <row r="906">
      <c r="A906" s="12"/>
      <c r="B906" s="12"/>
      <c r="C906" s="2"/>
      <c r="D906" s="2"/>
      <c r="H906" s="1"/>
    </row>
    <row r="907">
      <c r="A907" s="12"/>
      <c r="B907" s="12"/>
      <c r="C907" s="2"/>
      <c r="D907" s="2"/>
      <c r="H907" s="1"/>
    </row>
    <row r="908">
      <c r="A908" s="12"/>
      <c r="B908" s="12"/>
      <c r="C908" s="2"/>
      <c r="D908" s="2"/>
      <c r="H908" s="1"/>
    </row>
    <row r="909">
      <c r="A909" s="12"/>
      <c r="B909" s="12"/>
      <c r="C909" s="2"/>
      <c r="D909" s="2"/>
      <c r="H909" s="1"/>
    </row>
    <row r="910">
      <c r="A910" s="12"/>
      <c r="B910" s="12"/>
      <c r="C910" s="2"/>
      <c r="D910" s="2"/>
      <c r="H910" s="1"/>
    </row>
    <row r="911">
      <c r="A911" s="12"/>
      <c r="B911" s="12"/>
      <c r="C911" s="2"/>
      <c r="D911" s="2"/>
      <c r="H911" s="1"/>
    </row>
    <row r="912">
      <c r="A912" s="12"/>
      <c r="B912" s="12"/>
      <c r="C912" s="2"/>
      <c r="D912" s="2"/>
      <c r="H912" s="1"/>
    </row>
    <row r="913">
      <c r="A913" s="12"/>
      <c r="B913" s="12"/>
      <c r="C913" s="2"/>
      <c r="D913" s="2"/>
      <c r="H913" s="1"/>
    </row>
    <row r="914">
      <c r="A914" s="12"/>
      <c r="B914" s="12"/>
      <c r="C914" s="2"/>
      <c r="D914" s="2"/>
      <c r="H914" s="1"/>
    </row>
    <row r="915">
      <c r="A915" s="12"/>
      <c r="B915" s="12"/>
      <c r="C915" s="2"/>
      <c r="D915" s="2"/>
      <c r="H915" s="1"/>
    </row>
    <row r="916">
      <c r="A916" s="12"/>
      <c r="B916" s="12"/>
      <c r="C916" s="2"/>
      <c r="D916" s="2"/>
      <c r="H916" s="1"/>
    </row>
    <row r="917">
      <c r="A917" s="12"/>
      <c r="B917" s="12"/>
      <c r="C917" s="2"/>
      <c r="D917" s="2"/>
      <c r="H917" s="1"/>
    </row>
    <row r="918">
      <c r="A918" s="12"/>
      <c r="B918" s="12"/>
      <c r="C918" s="2"/>
      <c r="D918" s="2"/>
      <c r="H918" s="1"/>
    </row>
    <row r="919">
      <c r="A919" s="12"/>
      <c r="B919" s="12"/>
      <c r="C919" s="2"/>
      <c r="D919" s="2"/>
      <c r="H919" s="1"/>
    </row>
    <row r="920">
      <c r="A920" s="12"/>
      <c r="B920" s="12"/>
      <c r="C920" s="2"/>
      <c r="D920" s="2"/>
      <c r="H920" s="1"/>
    </row>
    <row r="921">
      <c r="A921" s="12"/>
      <c r="B921" s="12"/>
      <c r="C921" s="2"/>
      <c r="D921" s="2"/>
      <c r="H921" s="1"/>
    </row>
    <row r="922">
      <c r="A922" s="12"/>
      <c r="B922" s="12"/>
      <c r="C922" s="2"/>
      <c r="D922" s="2"/>
      <c r="H922" s="1"/>
    </row>
    <row r="923">
      <c r="A923" s="12"/>
      <c r="B923" s="12"/>
      <c r="C923" s="2"/>
      <c r="D923" s="2"/>
      <c r="H923" s="1"/>
    </row>
    <row r="924">
      <c r="A924" s="12"/>
      <c r="B924" s="12"/>
      <c r="C924" s="2"/>
      <c r="D924" s="2"/>
      <c r="H924" s="1"/>
    </row>
    <row r="925">
      <c r="A925" s="12"/>
      <c r="B925" s="12"/>
      <c r="C925" s="2"/>
      <c r="D925" s="2"/>
      <c r="H925" s="1"/>
    </row>
    <row r="926">
      <c r="A926" s="12"/>
      <c r="B926" s="12"/>
      <c r="C926" s="2"/>
      <c r="D926" s="2"/>
      <c r="H926" s="1"/>
    </row>
    <row r="927">
      <c r="A927" s="12"/>
      <c r="B927" s="12"/>
      <c r="C927" s="2"/>
      <c r="D927" s="2"/>
      <c r="H927" s="1"/>
    </row>
    <row r="928">
      <c r="A928" s="12"/>
      <c r="B928" s="12"/>
      <c r="C928" s="2"/>
      <c r="D928" s="2"/>
      <c r="H928" s="1"/>
    </row>
    <row r="929">
      <c r="A929" s="12"/>
      <c r="B929" s="12"/>
      <c r="C929" s="2"/>
      <c r="D929" s="2"/>
      <c r="H929" s="1"/>
    </row>
    <row r="930">
      <c r="A930" s="12"/>
      <c r="B930" s="12"/>
      <c r="C930" s="2"/>
      <c r="D930" s="2"/>
      <c r="H930" s="1"/>
    </row>
    <row r="931">
      <c r="A931" s="12"/>
      <c r="B931" s="12"/>
      <c r="C931" s="2"/>
      <c r="D931" s="2"/>
      <c r="H931" s="1"/>
    </row>
    <row r="932">
      <c r="A932" s="12"/>
      <c r="B932" s="12"/>
      <c r="C932" s="2"/>
      <c r="D932" s="2"/>
      <c r="H932" s="1"/>
    </row>
    <row r="933">
      <c r="A933" s="12"/>
      <c r="B933" s="12"/>
      <c r="C933" s="2"/>
      <c r="D933" s="2"/>
      <c r="H933" s="1"/>
    </row>
    <row r="934">
      <c r="A934" s="12"/>
      <c r="B934" s="12"/>
      <c r="C934" s="2"/>
      <c r="D934" s="2"/>
      <c r="H934" s="1"/>
    </row>
    <row r="935">
      <c r="A935" s="12"/>
      <c r="B935" s="12"/>
      <c r="C935" s="2"/>
      <c r="D935" s="2"/>
      <c r="H935" s="1"/>
    </row>
    <row r="936">
      <c r="A936" s="12"/>
      <c r="B936" s="12"/>
      <c r="C936" s="2"/>
      <c r="D936" s="2"/>
      <c r="H936" s="1"/>
    </row>
    <row r="937">
      <c r="A937" s="12"/>
      <c r="B937" s="12"/>
      <c r="C937" s="2"/>
      <c r="D937" s="2"/>
      <c r="H937" s="1"/>
    </row>
    <row r="938">
      <c r="A938" s="12"/>
      <c r="B938" s="12"/>
      <c r="C938" s="2"/>
      <c r="D938" s="2"/>
      <c r="H938" s="1"/>
    </row>
    <row r="939">
      <c r="A939" s="12"/>
      <c r="B939" s="12"/>
      <c r="C939" s="2"/>
      <c r="D939" s="2"/>
      <c r="H939" s="1"/>
    </row>
    <row r="940">
      <c r="A940" s="12"/>
      <c r="B940" s="12"/>
      <c r="C940" s="2"/>
      <c r="D940" s="2"/>
      <c r="H940" s="1"/>
    </row>
    <row r="941">
      <c r="A941" s="12"/>
      <c r="B941" s="12"/>
      <c r="C941" s="2"/>
      <c r="D941" s="2"/>
      <c r="H941" s="1"/>
    </row>
    <row r="942">
      <c r="A942" s="12"/>
      <c r="B942" s="12"/>
      <c r="C942" s="2"/>
      <c r="D942" s="2"/>
      <c r="H942" s="1"/>
    </row>
    <row r="943">
      <c r="A943" s="12"/>
      <c r="B943" s="12"/>
      <c r="C943" s="2"/>
      <c r="D943" s="2"/>
      <c r="H943" s="1"/>
    </row>
    <row r="944">
      <c r="A944" s="12"/>
      <c r="B944" s="12"/>
      <c r="C944" s="2"/>
      <c r="D944" s="2"/>
      <c r="H944" s="1"/>
    </row>
    <row r="945">
      <c r="A945" s="12"/>
      <c r="B945" s="12"/>
      <c r="C945" s="2"/>
      <c r="D945" s="2"/>
      <c r="H945" s="1"/>
    </row>
    <row r="946">
      <c r="A946" s="12"/>
      <c r="B946" s="12"/>
      <c r="C946" s="2"/>
      <c r="D946" s="2"/>
      <c r="H946" s="1"/>
    </row>
    <row r="947">
      <c r="A947" s="12"/>
      <c r="B947" s="12"/>
      <c r="C947" s="2"/>
      <c r="D947" s="2"/>
      <c r="H947" s="1"/>
    </row>
    <row r="948">
      <c r="A948" s="12"/>
      <c r="B948" s="12"/>
      <c r="C948" s="2"/>
      <c r="D948" s="2"/>
      <c r="H948" s="1"/>
    </row>
    <row r="949">
      <c r="A949" s="12"/>
      <c r="B949" s="12"/>
      <c r="C949" s="2"/>
      <c r="D949" s="2"/>
      <c r="H949" s="1"/>
    </row>
    <row r="950">
      <c r="A950" s="12"/>
      <c r="B950" s="12"/>
      <c r="C950" s="2"/>
      <c r="D950" s="2"/>
      <c r="H950" s="1"/>
    </row>
    <row r="951">
      <c r="A951" s="12"/>
      <c r="B951" s="12"/>
      <c r="C951" s="2"/>
      <c r="D951" s="2"/>
      <c r="H951" s="1"/>
    </row>
    <row r="952">
      <c r="A952" s="12"/>
      <c r="B952" s="12"/>
      <c r="C952" s="2"/>
      <c r="D952" s="2"/>
      <c r="H952" s="1"/>
    </row>
    <row r="953">
      <c r="A953" s="12"/>
      <c r="B953" s="12"/>
      <c r="C953" s="2"/>
      <c r="D953" s="2"/>
      <c r="H953" s="1"/>
    </row>
    <row r="954">
      <c r="A954" s="12"/>
      <c r="B954" s="12"/>
      <c r="C954" s="2"/>
      <c r="D954" s="2"/>
      <c r="H954" s="1"/>
    </row>
    <row r="955">
      <c r="A955" s="12"/>
      <c r="B955" s="12"/>
      <c r="C955" s="2"/>
      <c r="D955" s="2"/>
      <c r="H955" s="1"/>
    </row>
    <row r="956">
      <c r="A956" s="12"/>
      <c r="B956" s="12"/>
      <c r="C956" s="2"/>
      <c r="D956" s="2"/>
      <c r="H956" s="1"/>
    </row>
    <row r="957">
      <c r="A957" s="12"/>
      <c r="B957" s="12"/>
      <c r="C957" s="2"/>
      <c r="D957" s="2"/>
      <c r="H957" s="1"/>
    </row>
    <row r="958">
      <c r="A958" s="12"/>
      <c r="B958" s="12"/>
      <c r="C958" s="2"/>
      <c r="D958" s="2"/>
      <c r="H958" s="1"/>
    </row>
    <row r="959">
      <c r="A959" s="12"/>
      <c r="B959" s="12"/>
      <c r="C959" s="2"/>
      <c r="D959" s="2"/>
      <c r="H959" s="1"/>
    </row>
    <row r="960">
      <c r="A960" s="12"/>
      <c r="B960" s="12"/>
      <c r="C960" s="2"/>
      <c r="D960" s="2"/>
      <c r="H960" s="1"/>
    </row>
    <row r="961">
      <c r="A961" s="12"/>
      <c r="B961" s="12"/>
      <c r="C961" s="2"/>
      <c r="D961" s="2"/>
      <c r="H961" s="1"/>
    </row>
    <row r="962">
      <c r="A962" s="12"/>
      <c r="B962" s="12"/>
      <c r="C962" s="2"/>
      <c r="D962" s="2"/>
      <c r="H962" s="1"/>
    </row>
    <row r="963">
      <c r="A963" s="12"/>
      <c r="B963" s="12"/>
      <c r="C963" s="2"/>
      <c r="D963" s="2"/>
      <c r="H963" s="1"/>
    </row>
    <row r="964">
      <c r="A964" s="12"/>
      <c r="B964" s="12"/>
      <c r="C964" s="2"/>
      <c r="D964" s="2"/>
      <c r="H964" s="1"/>
    </row>
    <row r="965">
      <c r="A965" s="12"/>
      <c r="B965" s="12"/>
      <c r="C965" s="2"/>
      <c r="D965" s="2"/>
      <c r="H965" s="1"/>
    </row>
    <row r="966">
      <c r="A966" s="12"/>
      <c r="B966" s="12"/>
      <c r="C966" s="2"/>
      <c r="D966" s="2"/>
      <c r="H966" s="1"/>
    </row>
    <row r="967">
      <c r="A967" s="12"/>
      <c r="B967" s="12"/>
      <c r="C967" s="2"/>
      <c r="D967" s="2"/>
      <c r="H967" s="1"/>
    </row>
    <row r="968">
      <c r="A968" s="12"/>
      <c r="B968" s="12"/>
      <c r="C968" s="2"/>
      <c r="D968" s="2"/>
      <c r="H968" s="1"/>
    </row>
    <row r="969">
      <c r="A969" s="12"/>
      <c r="B969" s="12"/>
      <c r="C969" s="2"/>
      <c r="D969" s="2"/>
      <c r="H969" s="1"/>
    </row>
    <row r="970">
      <c r="A970" s="12"/>
      <c r="B970" s="12"/>
      <c r="C970" s="2"/>
      <c r="D970" s="2"/>
      <c r="H970" s="1"/>
    </row>
    <row r="971">
      <c r="A971" s="12"/>
      <c r="B971" s="12"/>
      <c r="C971" s="2"/>
      <c r="D971" s="2"/>
      <c r="H971" s="1"/>
    </row>
    <row r="972">
      <c r="A972" s="12"/>
      <c r="B972" s="12"/>
      <c r="C972" s="2"/>
      <c r="D972" s="2"/>
      <c r="H972" s="1"/>
    </row>
    <row r="973">
      <c r="A973" s="12"/>
      <c r="B973" s="12"/>
      <c r="C973" s="2"/>
      <c r="D973" s="2"/>
      <c r="H973" s="1"/>
    </row>
    <row r="974">
      <c r="A974" s="12"/>
      <c r="B974" s="12"/>
      <c r="C974" s="2"/>
      <c r="D974" s="2"/>
      <c r="H974" s="1"/>
    </row>
    <row r="975">
      <c r="A975" s="12"/>
      <c r="B975" s="12"/>
      <c r="C975" s="2"/>
      <c r="D975" s="2"/>
      <c r="H975" s="1"/>
    </row>
    <row r="976">
      <c r="A976" s="12"/>
      <c r="B976" s="12"/>
      <c r="C976" s="2"/>
      <c r="D976" s="2"/>
      <c r="H976" s="1"/>
    </row>
    <row r="977">
      <c r="A977" s="12"/>
      <c r="B977" s="12"/>
      <c r="C977" s="2"/>
      <c r="D977" s="2"/>
      <c r="H977" s="1"/>
    </row>
    <row r="978">
      <c r="A978" s="12"/>
      <c r="B978" s="12"/>
      <c r="C978" s="2"/>
      <c r="D978" s="2"/>
      <c r="H978" s="1"/>
    </row>
    <row r="979">
      <c r="A979" s="12"/>
      <c r="B979" s="12"/>
      <c r="C979" s="2"/>
      <c r="D979" s="2"/>
      <c r="H979" s="1"/>
    </row>
    <row r="980">
      <c r="A980" s="12"/>
      <c r="B980" s="12"/>
      <c r="C980" s="2"/>
      <c r="D980" s="2"/>
      <c r="H980" s="1"/>
    </row>
    <row r="981">
      <c r="A981" s="12"/>
      <c r="B981" s="12"/>
      <c r="C981" s="2"/>
      <c r="D981" s="2"/>
      <c r="H981" s="1"/>
    </row>
    <row r="982">
      <c r="A982" s="12"/>
      <c r="B982" s="12"/>
      <c r="C982" s="2"/>
      <c r="D982" s="2"/>
      <c r="H982" s="1"/>
    </row>
    <row r="983">
      <c r="A983" s="12"/>
      <c r="B983" s="12"/>
      <c r="C983" s="2"/>
      <c r="D983" s="2"/>
      <c r="H983" s="1"/>
    </row>
    <row r="984">
      <c r="A984" s="12"/>
      <c r="B984" s="12"/>
      <c r="C984" s="2"/>
      <c r="D984" s="2"/>
      <c r="H984" s="1"/>
    </row>
    <row r="985">
      <c r="A985" s="12"/>
      <c r="B985" s="12"/>
      <c r="C985" s="2"/>
      <c r="D985" s="2"/>
      <c r="H985" s="1"/>
    </row>
    <row r="986">
      <c r="A986" s="12"/>
      <c r="B986" s="12"/>
      <c r="C986" s="2"/>
      <c r="D986" s="2"/>
      <c r="H986" s="1"/>
    </row>
    <row r="987">
      <c r="A987" s="12"/>
      <c r="B987" s="12"/>
      <c r="C987" s="2"/>
      <c r="D987" s="2"/>
      <c r="H987" s="1"/>
    </row>
    <row r="988">
      <c r="A988" s="12"/>
      <c r="B988" s="12"/>
      <c r="C988" s="2"/>
      <c r="D988" s="2"/>
      <c r="H988" s="1"/>
    </row>
    <row r="989">
      <c r="A989" s="12"/>
      <c r="B989" s="12"/>
      <c r="C989" s="2"/>
      <c r="D989" s="2"/>
      <c r="H989" s="1"/>
    </row>
    <row r="990">
      <c r="A990" s="12"/>
      <c r="B990" s="12"/>
      <c r="C990" s="2"/>
      <c r="D990" s="2"/>
      <c r="H990" s="1"/>
    </row>
    <row r="991">
      <c r="A991" s="12"/>
      <c r="B991" s="12"/>
      <c r="C991" s="2"/>
      <c r="D991" s="2"/>
      <c r="H991" s="1"/>
    </row>
    <row r="992">
      <c r="A992" s="12"/>
      <c r="B992" s="12"/>
      <c r="C992" s="2"/>
      <c r="D992" s="2"/>
      <c r="H992" s="1"/>
    </row>
    <row r="993">
      <c r="A993" s="12"/>
      <c r="B993" s="12"/>
      <c r="C993" s="2"/>
      <c r="D993" s="2"/>
      <c r="H993" s="1"/>
    </row>
    <row r="994">
      <c r="A994" s="12"/>
      <c r="B994" s="12"/>
      <c r="C994" s="2"/>
      <c r="D994" s="2"/>
      <c r="H994" s="1"/>
    </row>
    <row r="995">
      <c r="A995" s="12"/>
      <c r="B995" s="12"/>
      <c r="C995" s="2"/>
      <c r="D995" s="2"/>
      <c r="H995" s="1"/>
    </row>
    <row r="996">
      <c r="A996" s="12"/>
      <c r="B996" s="12"/>
      <c r="C996" s="2"/>
      <c r="D996" s="2"/>
      <c r="H996" s="1"/>
    </row>
    <row r="997">
      <c r="A997" s="12"/>
      <c r="B997" s="12"/>
      <c r="C997" s="2"/>
      <c r="D997" s="2"/>
      <c r="H997" s="1"/>
    </row>
    <row r="998">
      <c r="A998" s="12"/>
      <c r="B998" s="12"/>
      <c r="C998" s="2"/>
      <c r="D998" s="2"/>
      <c r="H998" s="1"/>
    </row>
    <row r="999">
      <c r="A999" s="12"/>
      <c r="B999" s="12"/>
      <c r="C999" s="2"/>
      <c r="D999" s="2"/>
      <c r="H999" s="1"/>
    </row>
    <row r="1000">
      <c r="A1000" s="12"/>
      <c r="B1000" s="12"/>
      <c r="C1000" s="2"/>
      <c r="D1000" s="2"/>
      <c r="H1000" s="1"/>
    </row>
    <row r="1001">
      <c r="A1001" s="12"/>
      <c r="B1001" s="12"/>
      <c r="C1001" s="2"/>
      <c r="D1001" s="2"/>
      <c r="H1001" s="1"/>
    </row>
    <row r="1002">
      <c r="A1002" s="12"/>
      <c r="B1002" s="12"/>
      <c r="C1002" s="2"/>
      <c r="D1002" s="2"/>
      <c r="H1002" s="1"/>
    </row>
    <row r="1003">
      <c r="A1003" s="12"/>
      <c r="B1003" s="12"/>
      <c r="C1003" s="2"/>
      <c r="D1003" s="2"/>
      <c r="H1003" s="1"/>
    </row>
    <row r="1004">
      <c r="A1004" s="12"/>
      <c r="B1004" s="12"/>
      <c r="C1004" s="2"/>
      <c r="D1004" s="2"/>
      <c r="H1004" s="1"/>
    </row>
    <row r="1005">
      <c r="A1005" s="12"/>
      <c r="B1005" s="12"/>
      <c r="C1005" s="2"/>
      <c r="D1005" s="2"/>
      <c r="H1005" s="1"/>
    </row>
    <row r="1006">
      <c r="A1006" s="12"/>
      <c r="B1006" s="12"/>
      <c r="C1006" s="2"/>
      <c r="D1006" s="2"/>
      <c r="H1006" s="1"/>
    </row>
    <row r="1007">
      <c r="A1007" s="12"/>
      <c r="B1007" s="12"/>
      <c r="C1007" s="2"/>
      <c r="D1007" s="2"/>
      <c r="H1007" s="1"/>
    </row>
    <row r="1008">
      <c r="A1008" s="12"/>
      <c r="B1008" s="12"/>
      <c r="C1008" s="2"/>
      <c r="D1008" s="2"/>
      <c r="H1008" s="1"/>
    </row>
    <row r="1009">
      <c r="A1009" s="12"/>
      <c r="B1009" s="12"/>
      <c r="C1009" s="2"/>
      <c r="D1009" s="2"/>
      <c r="H1009" s="1"/>
    </row>
    <row r="1010">
      <c r="A1010" s="12"/>
      <c r="B1010" s="12"/>
      <c r="C1010" s="2"/>
      <c r="D1010" s="2"/>
      <c r="H1010" s="1"/>
    </row>
    <row r="1011">
      <c r="A1011" s="12"/>
      <c r="B1011" s="12"/>
      <c r="C1011" s="2"/>
      <c r="D1011" s="2"/>
      <c r="H1011" s="1"/>
    </row>
    <row r="1012">
      <c r="A1012" s="12"/>
      <c r="B1012" s="12"/>
      <c r="C1012" s="2"/>
      <c r="D1012" s="2"/>
      <c r="H1012" s="1"/>
    </row>
    <row r="1013">
      <c r="A1013" s="12"/>
      <c r="B1013" s="12"/>
      <c r="C1013" s="2"/>
      <c r="D1013" s="2"/>
      <c r="H1013" s="1"/>
    </row>
    <row r="1014">
      <c r="A1014" s="12"/>
      <c r="B1014" s="12"/>
      <c r="C1014" s="2"/>
      <c r="D1014" s="2"/>
      <c r="H1014" s="1"/>
    </row>
    <row r="1015">
      <c r="A1015" s="12"/>
      <c r="B1015" s="12"/>
      <c r="C1015" s="2"/>
      <c r="D1015" s="2"/>
      <c r="H1015" s="1"/>
    </row>
    <row r="1016">
      <c r="A1016" s="12"/>
      <c r="B1016" s="12"/>
      <c r="C1016" s="2"/>
      <c r="D1016" s="2"/>
      <c r="H1016" s="1"/>
    </row>
    <row r="1017">
      <c r="A1017" s="12"/>
      <c r="B1017" s="12"/>
      <c r="C1017" s="2"/>
      <c r="D1017" s="2"/>
      <c r="H1017" s="1"/>
    </row>
    <row r="1018">
      <c r="A1018" s="12"/>
      <c r="B1018" s="12"/>
      <c r="C1018" s="2"/>
      <c r="D1018" s="2"/>
      <c r="H1018" s="1"/>
    </row>
    <row r="1019">
      <c r="A1019" s="12"/>
      <c r="B1019" s="12"/>
      <c r="C1019" s="2"/>
      <c r="D1019" s="2"/>
      <c r="H1019" s="1"/>
    </row>
    <row r="1020">
      <c r="A1020" s="12"/>
      <c r="B1020" s="12"/>
      <c r="C1020" s="2"/>
      <c r="D1020" s="2"/>
      <c r="H1020" s="1"/>
    </row>
    <row r="1021">
      <c r="A1021" s="12"/>
      <c r="B1021" s="12"/>
      <c r="C1021" s="2"/>
      <c r="D1021" s="2"/>
      <c r="H1021" s="1"/>
    </row>
    <row r="1022">
      <c r="A1022" s="12"/>
      <c r="B1022" s="12"/>
      <c r="C1022" s="2"/>
      <c r="D1022" s="2"/>
      <c r="H1022" s="1"/>
    </row>
    <row r="1023">
      <c r="A1023" s="12"/>
      <c r="B1023" s="12"/>
      <c r="C1023" s="2"/>
      <c r="D1023" s="2"/>
      <c r="H1023" s="1"/>
    </row>
    <row r="1024">
      <c r="A1024" s="12"/>
      <c r="B1024" s="12"/>
      <c r="C1024" s="2"/>
      <c r="D1024" s="2"/>
      <c r="H1024" s="1"/>
    </row>
    <row r="1025">
      <c r="A1025" s="12"/>
      <c r="B1025" s="12"/>
      <c r="C1025" s="2"/>
      <c r="D1025" s="2"/>
      <c r="H1025" s="1"/>
    </row>
    <row r="1026">
      <c r="A1026" s="12"/>
      <c r="B1026" s="12"/>
      <c r="C1026" s="2"/>
      <c r="D1026" s="2"/>
      <c r="H1026" s="1"/>
    </row>
    <row r="1027">
      <c r="A1027" s="12"/>
      <c r="B1027" s="12"/>
      <c r="C1027" s="2"/>
      <c r="D1027" s="2"/>
      <c r="H1027" s="1"/>
    </row>
    <row r="1028">
      <c r="A1028" s="12"/>
      <c r="B1028" s="12"/>
      <c r="C1028" s="2"/>
      <c r="D1028" s="2"/>
      <c r="H1028" s="1"/>
    </row>
    <row r="1029">
      <c r="A1029" s="12"/>
      <c r="B1029" s="12"/>
      <c r="C1029" s="2"/>
      <c r="D1029" s="2"/>
      <c r="H1029" s="1"/>
    </row>
    <row r="1030">
      <c r="A1030" s="12"/>
      <c r="B1030" s="12"/>
      <c r="C1030" s="2"/>
      <c r="D1030" s="2"/>
      <c r="H1030" s="1"/>
    </row>
    <row r="1031">
      <c r="A1031" s="12"/>
      <c r="B1031" s="12"/>
      <c r="C1031" s="2"/>
      <c r="D1031" s="2"/>
      <c r="H1031" s="1"/>
    </row>
    <row r="1032">
      <c r="A1032" s="12"/>
      <c r="B1032" s="12"/>
      <c r="C1032" s="2"/>
      <c r="D1032" s="2"/>
      <c r="H1032" s="1"/>
    </row>
    <row r="1033">
      <c r="A1033" s="12"/>
      <c r="B1033" s="12"/>
      <c r="C1033" s="2"/>
      <c r="D1033" s="2"/>
      <c r="H1033" s="1"/>
    </row>
    <row r="1034">
      <c r="A1034" s="12"/>
      <c r="B1034" s="12"/>
      <c r="C1034" s="2"/>
      <c r="D1034" s="2"/>
      <c r="H1034" s="1"/>
    </row>
    <row r="1035">
      <c r="A1035" s="12"/>
      <c r="B1035" s="12"/>
      <c r="C1035" s="2"/>
      <c r="D1035" s="2"/>
      <c r="H1035" s="1"/>
    </row>
    <row r="1036">
      <c r="A1036" s="12"/>
      <c r="B1036" s="12"/>
      <c r="C1036" s="2"/>
      <c r="D1036" s="2"/>
      <c r="H1036" s="1"/>
    </row>
    <row r="1037">
      <c r="A1037" s="12"/>
      <c r="B1037" s="12"/>
      <c r="C1037" s="2"/>
      <c r="D1037" s="2"/>
      <c r="H1037" s="1"/>
    </row>
    <row r="1038">
      <c r="A1038" s="12"/>
      <c r="B1038" s="12"/>
      <c r="C1038" s="2"/>
      <c r="D1038" s="2"/>
      <c r="H1038" s="1"/>
    </row>
    <row r="1039">
      <c r="A1039" s="12"/>
      <c r="B1039" s="12"/>
      <c r="C1039" s="2"/>
      <c r="D1039" s="2"/>
      <c r="H1039" s="1"/>
    </row>
    <row r="1040">
      <c r="A1040" s="12"/>
      <c r="B1040" s="12"/>
      <c r="C1040" s="2"/>
      <c r="D1040" s="2"/>
      <c r="H1040" s="1"/>
    </row>
    <row r="1041">
      <c r="A1041" s="12"/>
      <c r="B1041" s="12"/>
      <c r="C1041" s="2"/>
      <c r="D1041" s="2"/>
      <c r="H1041" s="1"/>
    </row>
    <row r="1042">
      <c r="A1042" s="12"/>
      <c r="B1042" s="12"/>
      <c r="C1042" s="2"/>
      <c r="D1042" s="2"/>
      <c r="H1042" s="1"/>
    </row>
    <row r="1043">
      <c r="A1043" s="12"/>
      <c r="B1043" s="12"/>
      <c r="C1043" s="2"/>
      <c r="D1043" s="2"/>
      <c r="H1043" s="1"/>
    </row>
    <row r="1044">
      <c r="A1044" s="12"/>
      <c r="B1044" s="12"/>
      <c r="C1044" s="2"/>
      <c r="D1044" s="2"/>
      <c r="H1044" s="1"/>
    </row>
    <row r="1045">
      <c r="A1045" s="12"/>
      <c r="B1045" s="12"/>
      <c r="C1045" s="2"/>
      <c r="D1045" s="2"/>
      <c r="H1045" s="1"/>
    </row>
    <row r="1046">
      <c r="A1046" s="12"/>
      <c r="B1046" s="12"/>
      <c r="C1046" s="2"/>
      <c r="D1046" s="2"/>
      <c r="H1046" s="1"/>
    </row>
    <row r="1047">
      <c r="A1047" s="12"/>
      <c r="B1047" s="12"/>
      <c r="C1047" s="2"/>
      <c r="D1047" s="2"/>
      <c r="H1047" s="1"/>
    </row>
    <row r="1048">
      <c r="A1048" s="12"/>
      <c r="B1048" s="12"/>
      <c r="C1048" s="2"/>
      <c r="D1048" s="2"/>
      <c r="H1048" s="1"/>
    </row>
    <row r="1049">
      <c r="A1049" s="12"/>
      <c r="B1049" s="12"/>
      <c r="C1049" s="2"/>
      <c r="D1049" s="2"/>
      <c r="H1049" s="1"/>
    </row>
    <row r="1050">
      <c r="A1050" s="12"/>
      <c r="B1050" s="12"/>
      <c r="C1050" s="2"/>
      <c r="D1050" s="2"/>
      <c r="H1050" s="1"/>
    </row>
    <row r="1051">
      <c r="A1051" s="12"/>
      <c r="B1051" s="12"/>
      <c r="C1051" s="2"/>
      <c r="D1051" s="2"/>
      <c r="H1051" s="1"/>
    </row>
    <row r="1052">
      <c r="A1052" s="12"/>
      <c r="B1052" s="12"/>
      <c r="C1052" s="2"/>
      <c r="D1052" s="2"/>
      <c r="H1052" s="1"/>
    </row>
    <row r="1053">
      <c r="A1053" s="12"/>
      <c r="B1053" s="12"/>
      <c r="C1053" s="2"/>
      <c r="D1053" s="2"/>
      <c r="H1053" s="1"/>
    </row>
    <row r="1054">
      <c r="A1054" s="12"/>
      <c r="B1054" s="12"/>
      <c r="C1054" s="2"/>
      <c r="D1054" s="2"/>
      <c r="H1054" s="1"/>
    </row>
    <row r="1055">
      <c r="A1055" s="12"/>
      <c r="B1055" s="12"/>
      <c r="C1055" s="2"/>
      <c r="D1055" s="2"/>
      <c r="H1055" s="1"/>
    </row>
    <row r="1056">
      <c r="A1056" s="12"/>
      <c r="B1056" s="12"/>
      <c r="C1056" s="2"/>
      <c r="D1056" s="2"/>
      <c r="H1056" s="1"/>
    </row>
    <row r="1057">
      <c r="A1057" s="12"/>
      <c r="B1057" s="12"/>
      <c r="C1057" s="2"/>
      <c r="D1057" s="2"/>
      <c r="H1057" s="1"/>
    </row>
    <row r="1058">
      <c r="A1058" s="12"/>
      <c r="B1058" s="12"/>
      <c r="C1058" s="2"/>
      <c r="D1058" s="2"/>
      <c r="H1058" s="1"/>
    </row>
    <row r="1059">
      <c r="A1059" s="12"/>
      <c r="B1059" s="12"/>
      <c r="C1059" s="2"/>
      <c r="D1059" s="2"/>
      <c r="H1059" s="1"/>
    </row>
    <row r="1060">
      <c r="A1060" s="12"/>
      <c r="B1060" s="12"/>
      <c r="C1060" s="2"/>
      <c r="D1060" s="2"/>
      <c r="H1060" s="1"/>
    </row>
    <row r="1061">
      <c r="A1061" s="12"/>
      <c r="B1061" s="12"/>
      <c r="C1061" s="2"/>
      <c r="D1061" s="2"/>
      <c r="H1061" s="1"/>
    </row>
    <row r="1062">
      <c r="A1062" s="12"/>
      <c r="B1062" s="12"/>
      <c r="C1062" s="2"/>
      <c r="D1062" s="2"/>
      <c r="H1062" s="1"/>
    </row>
    <row r="1063">
      <c r="A1063" s="12"/>
      <c r="B1063" s="12"/>
      <c r="C1063" s="2"/>
      <c r="D1063" s="2"/>
      <c r="H1063" s="1"/>
    </row>
    <row r="1064">
      <c r="A1064" s="12"/>
      <c r="B1064" s="12"/>
      <c r="C1064" s="2"/>
      <c r="D1064" s="2"/>
      <c r="H1064" s="1"/>
    </row>
    <row r="1065">
      <c r="A1065" s="12"/>
      <c r="B1065" s="12"/>
      <c r="C1065" s="2"/>
      <c r="D1065" s="2"/>
      <c r="H1065" s="1"/>
    </row>
    <row r="1066">
      <c r="A1066" s="12"/>
      <c r="B1066" s="12"/>
      <c r="C1066" s="2"/>
      <c r="D1066" s="2"/>
      <c r="H1066" s="1"/>
    </row>
    <row r="1067">
      <c r="A1067" s="12"/>
      <c r="B1067" s="12"/>
      <c r="C1067" s="2"/>
      <c r="D1067" s="2"/>
      <c r="H1067" s="1"/>
    </row>
    <row r="1068">
      <c r="A1068" s="12"/>
      <c r="B1068" s="12"/>
      <c r="C1068" s="2"/>
      <c r="D1068" s="2"/>
      <c r="H1068" s="1"/>
    </row>
    <row r="1069">
      <c r="A1069" s="12"/>
      <c r="B1069" s="12"/>
      <c r="C1069" s="2"/>
      <c r="D1069" s="2"/>
      <c r="H1069" s="1"/>
    </row>
    <row r="1070">
      <c r="A1070" s="12"/>
      <c r="B1070" s="12"/>
      <c r="C1070" s="2"/>
      <c r="D1070" s="2"/>
      <c r="H1070" s="1"/>
    </row>
    <row r="1071">
      <c r="A1071" s="12"/>
      <c r="B1071" s="12"/>
      <c r="C1071" s="2"/>
      <c r="D1071" s="2"/>
      <c r="H1071" s="1"/>
    </row>
    <row r="1072">
      <c r="A1072" s="12"/>
      <c r="B1072" s="12"/>
      <c r="C1072" s="2"/>
      <c r="D1072" s="2"/>
      <c r="H1072" s="1"/>
    </row>
    <row r="1073">
      <c r="A1073" s="12"/>
      <c r="B1073" s="12"/>
      <c r="C1073" s="2"/>
      <c r="D1073" s="2"/>
      <c r="H1073" s="1"/>
    </row>
    <row r="1074">
      <c r="A1074" s="12"/>
      <c r="B1074" s="12"/>
      <c r="C1074" s="2"/>
      <c r="D1074" s="2"/>
      <c r="H1074" s="1"/>
    </row>
    <row r="1075">
      <c r="A1075" s="12"/>
      <c r="B1075" s="12"/>
      <c r="C1075" s="2"/>
      <c r="D1075" s="2"/>
      <c r="H1075" s="1"/>
    </row>
    <row r="1076">
      <c r="A1076" s="12"/>
      <c r="B1076" s="12"/>
      <c r="C1076" s="2"/>
      <c r="D1076" s="2"/>
      <c r="H1076" s="1"/>
    </row>
    <row r="1077">
      <c r="A1077" s="12"/>
      <c r="B1077" s="12"/>
      <c r="C1077" s="2"/>
      <c r="D1077" s="2"/>
      <c r="H1077" s="1"/>
    </row>
    <row r="1078">
      <c r="A1078" s="12"/>
      <c r="B1078" s="12"/>
      <c r="C1078" s="2"/>
      <c r="D1078" s="2"/>
      <c r="H1078" s="1"/>
    </row>
    <row r="1079">
      <c r="A1079" s="12"/>
      <c r="B1079" s="12"/>
      <c r="C1079" s="2"/>
      <c r="D1079" s="2"/>
      <c r="H1079" s="1"/>
    </row>
    <row r="1080">
      <c r="A1080" s="12"/>
      <c r="B1080" s="12"/>
      <c r="C1080" s="2"/>
      <c r="D1080" s="2"/>
      <c r="H1080" s="1"/>
    </row>
    <row r="1081">
      <c r="A1081" s="12"/>
      <c r="B1081" s="12"/>
      <c r="C1081" s="2"/>
      <c r="D1081" s="2"/>
      <c r="H1081" s="1"/>
    </row>
    <row r="1082">
      <c r="A1082" s="12"/>
      <c r="B1082" s="12"/>
      <c r="C1082" s="2"/>
      <c r="D1082" s="2"/>
      <c r="H1082" s="1"/>
    </row>
    <row r="1083">
      <c r="A1083" s="12"/>
      <c r="B1083" s="12"/>
      <c r="C1083" s="2"/>
      <c r="D1083" s="2"/>
      <c r="H1083" s="1"/>
    </row>
    <row r="1084">
      <c r="A1084" s="12"/>
      <c r="B1084" s="12"/>
      <c r="C1084" s="2"/>
      <c r="D1084" s="2"/>
      <c r="H1084" s="1"/>
    </row>
    <row r="1085">
      <c r="A1085" s="12"/>
      <c r="B1085" s="12"/>
      <c r="C1085" s="2"/>
      <c r="D1085" s="2"/>
      <c r="H1085" s="1"/>
    </row>
    <row r="1086">
      <c r="A1086" s="12"/>
      <c r="B1086" s="12"/>
      <c r="C1086" s="2"/>
      <c r="D1086" s="2"/>
      <c r="H1086" s="1"/>
    </row>
    <row r="1087">
      <c r="A1087" s="12"/>
      <c r="B1087" s="12"/>
      <c r="C1087" s="2"/>
      <c r="D1087" s="2"/>
      <c r="H1087" s="1"/>
    </row>
    <row r="1088">
      <c r="A1088" s="12"/>
      <c r="B1088" s="12"/>
      <c r="C1088" s="2"/>
      <c r="D1088" s="2"/>
      <c r="H1088" s="1"/>
    </row>
    <row r="1089">
      <c r="A1089" s="12"/>
      <c r="B1089" s="12"/>
      <c r="C1089" s="2"/>
      <c r="D1089" s="2"/>
      <c r="H1089" s="1"/>
    </row>
    <row r="1090">
      <c r="A1090" s="12"/>
      <c r="B1090" s="12"/>
      <c r="C1090" s="2"/>
      <c r="D1090" s="2"/>
      <c r="H1090" s="1"/>
    </row>
    <row r="1091">
      <c r="A1091" s="12"/>
      <c r="B1091" s="12"/>
      <c r="C1091" s="2"/>
      <c r="D1091" s="2"/>
      <c r="H1091" s="1"/>
    </row>
    <row r="1092">
      <c r="A1092" s="12"/>
      <c r="B1092" s="12"/>
      <c r="C1092" s="2"/>
      <c r="D1092" s="2"/>
      <c r="H1092" s="1"/>
    </row>
    <row r="1093">
      <c r="A1093" s="12"/>
      <c r="B1093" s="12"/>
      <c r="C1093" s="2"/>
      <c r="D1093" s="2"/>
      <c r="H1093" s="1"/>
    </row>
    <row r="1094">
      <c r="A1094" s="12"/>
      <c r="B1094" s="12"/>
      <c r="C1094" s="2"/>
      <c r="D1094" s="2"/>
      <c r="H1094" s="1"/>
    </row>
    <row r="1095">
      <c r="A1095" s="12"/>
      <c r="B1095" s="12"/>
      <c r="C1095" s="2"/>
      <c r="D1095" s="2"/>
      <c r="H1095" s="1"/>
    </row>
    <row r="1096">
      <c r="A1096" s="12"/>
      <c r="B1096" s="12"/>
      <c r="C1096" s="2"/>
      <c r="D1096" s="2"/>
      <c r="H1096" s="1"/>
    </row>
    <row r="1097">
      <c r="A1097" s="12"/>
      <c r="B1097" s="12"/>
      <c r="C1097" s="2"/>
      <c r="D1097" s="2"/>
      <c r="H1097" s="1"/>
    </row>
    <row r="1098">
      <c r="A1098" s="12"/>
      <c r="B1098" s="12"/>
      <c r="C1098" s="2"/>
      <c r="D1098" s="2"/>
      <c r="H1098" s="1"/>
    </row>
    <row r="1099">
      <c r="A1099" s="12"/>
      <c r="B1099" s="12"/>
      <c r="C1099" s="2"/>
      <c r="D1099" s="2"/>
      <c r="H1099" s="1"/>
    </row>
    <row r="1100">
      <c r="A1100" s="12"/>
      <c r="B1100" s="12"/>
      <c r="C1100" s="2"/>
      <c r="D1100" s="2"/>
      <c r="H1100" s="1"/>
    </row>
    <row r="1101">
      <c r="A1101" s="12"/>
      <c r="B1101" s="12"/>
      <c r="C1101" s="2"/>
      <c r="D1101" s="2"/>
      <c r="H1101" s="1"/>
    </row>
    <row r="1102">
      <c r="A1102" s="12"/>
      <c r="B1102" s="12"/>
      <c r="C1102" s="2"/>
      <c r="D1102" s="2"/>
      <c r="H1102" s="1"/>
    </row>
    <row r="1103">
      <c r="A1103" s="12"/>
      <c r="B1103" s="12"/>
      <c r="C1103" s="2"/>
      <c r="D1103" s="2"/>
      <c r="H1103" s="1"/>
    </row>
    <row r="1104">
      <c r="A1104" s="12"/>
      <c r="B1104" s="12"/>
      <c r="C1104" s="2"/>
      <c r="D1104" s="2"/>
      <c r="H1104" s="1"/>
    </row>
    <row r="1105">
      <c r="A1105" s="12"/>
      <c r="B1105" s="12"/>
      <c r="C1105" s="2"/>
      <c r="D1105" s="2"/>
      <c r="H1105" s="1"/>
    </row>
    <row r="1106">
      <c r="A1106" s="12"/>
      <c r="B1106" s="12"/>
      <c r="C1106" s="2"/>
      <c r="D1106" s="2"/>
      <c r="H1106" s="1"/>
    </row>
    <row r="1107">
      <c r="A1107" s="12"/>
      <c r="B1107" s="12"/>
      <c r="C1107" s="2"/>
      <c r="D1107" s="2"/>
      <c r="H1107" s="1"/>
    </row>
    <row r="1108">
      <c r="A1108" s="12"/>
      <c r="B1108" s="12"/>
      <c r="C1108" s="2"/>
      <c r="D1108" s="2"/>
      <c r="H1108" s="1"/>
    </row>
    <row r="1109">
      <c r="A1109" s="12"/>
      <c r="B1109" s="12"/>
      <c r="C1109" s="2"/>
      <c r="D1109" s="2"/>
      <c r="H1109" s="1"/>
    </row>
    <row r="1110">
      <c r="A1110" s="12"/>
      <c r="B1110" s="12"/>
      <c r="C1110" s="2"/>
      <c r="D1110" s="2"/>
      <c r="H1110" s="1"/>
    </row>
    <row r="1111">
      <c r="A1111" s="12"/>
      <c r="B1111" s="12"/>
      <c r="C1111" s="2"/>
      <c r="D1111" s="2"/>
      <c r="H1111" s="1"/>
    </row>
    <row r="1112">
      <c r="A1112" s="12"/>
      <c r="B1112" s="12"/>
      <c r="C1112" s="2"/>
      <c r="D1112" s="2"/>
      <c r="H1112" s="1"/>
    </row>
    <row r="1113">
      <c r="A1113" s="12"/>
      <c r="B1113" s="12"/>
      <c r="C1113" s="2"/>
      <c r="D1113" s="2"/>
      <c r="H1113" s="1"/>
    </row>
    <row r="1114">
      <c r="A1114" s="12"/>
      <c r="B1114" s="12"/>
      <c r="C1114" s="2"/>
      <c r="D1114" s="2"/>
      <c r="H1114" s="1"/>
    </row>
    <row r="1115">
      <c r="A1115" s="12"/>
      <c r="B1115" s="12"/>
      <c r="C1115" s="2"/>
      <c r="D1115" s="2"/>
      <c r="H1115" s="1"/>
    </row>
    <row r="1116">
      <c r="A1116" s="12"/>
      <c r="B1116" s="12"/>
      <c r="C1116" s="2"/>
      <c r="D1116" s="2"/>
      <c r="H1116" s="1"/>
    </row>
    <row r="1117">
      <c r="A1117" s="12"/>
      <c r="B1117" s="12"/>
      <c r="C1117" s="2"/>
      <c r="D1117" s="2"/>
      <c r="H1117" s="1"/>
    </row>
    <row r="1118">
      <c r="A1118" s="12"/>
      <c r="B1118" s="12"/>
      <c r="C1118" s="2"/>
      <c r="D1118" s="2"/>
      <c r="H1118" s="1"/>
    </row>
    <row r="1119">
      <c r="A1119" s="12"/>
      <c r="B1119" s="12"/>
      <c r="C1119" s="2"/>
      <c r="D1119" s="2"/>
      <c r="H1119" s="1"/>
    </row>
    <row r="1120">
      <c r="A1120" s="12"/>
      <c r="B1120" s="12"/>
      <c r="C1120" s="2"/>
      <c r="D1120" s="2"/>
      <c r="H1120" s="1"/>
    </row>
    <row r="1121">
      <c r="A1121" s="12"/>
      <c r="B1121" s="12"/>
      <c r="C1121" s="2"/>
      <c r="D1121" s="2"/>
      <c r="H1121" s="1"/>
    </row>
    <row r="1122">
      <c r="A1122" s="12"/>
      <c r="B1122" s="12"/>
      <c r="C1122" s="2"/>
      <c r="D1122" s="2"/>
      <c r="H1122" s="1"/>
    </row>
    <row r="1123">
      <c r="A1123" s="12"/>
      <c r="B1123" s="12"/>
      <c r="C1123" s="2"/>
      <c r="D1123" s="2"/>
      <c r="H1123" s="1"/>
    </row>
    <row r="1124">
      <c r="A1124" s="12"/>
      <c r="B1124" s="12"/>
      <c r="C1124" s="2"/>
      <c r="D1124" s="2"/>
      <c r="H1124" s="1"/>
    </row>
    <row r="1125">
      <c r="A1125" s="12"/>
      <c r="B1125" s="12"/>
      <c r="C1125" s="2"/>
      <c r="D1125" s="2"/>
      <c r="H1125" s="1"/>
    </row>
    <row r="1126">
      <c r="A1126" s="12"/>
      <c r="B1126" s="12"/>
      <c r="C1126" s="2"/>
      <c r="D1126" s="2"/>
      <c r="H1126" s="1"/>
    </row>
    <row r="1127">
      <c r="A1127" s="12"/>
      <c r="B1127" s="12"/>
      <c r="C1127" s="2"/>
      <c r="D1127" s="2"/>
      <c r="H1127" s="1"/>
    </row>
    <row r="1128">
      <c r="A1128" s="12"/>
      <c r="B1128" s="12"/>
      <c r="C1128" s="2"/>
      <c r="D1128" s="2"/>
      <c r="H1128" s="1"/>
    </row>
    <row r="1129">
      <c r="A1129" s="12"/>
      <c r="B1129" s="12"/>
      <c r="C1129" s="2"/>
      <c r="D1129" s="2"/>
      <c r="H1129" s="1"/>
    </row>
    <row r="1130">
      <c r="A1130" s="12"/>
      <c r="B1130" s="12"/>
      <c r="C1130" s="2"/>
      <c r="D1130" s="2"/>
      <c r="H1130" s="1"/>
    </row>
    <row r="1131">
      <c r="A1131" s="12"/>
      <c r="B1131" s="12"/>
      <c r="C1131" s="2"/>
      <c r="D1131" s="2"/>
      <c r="H1131" s="1"/>
    </row>
    <row r="1132">
      <c r="A1132" s="12"/>
      <c r="B1132" s="12"/>
      <c r="C1132" s="2"/>
      <c r="D1132" s="2"/>
      <c r="H1132" s="1"/>
    </row>
    <row r="1133">
      <c r="A1133" s="12"/>
      <c r="B1133" s="12"/>
      <c r="C1133" s="2"/>
      <c r="D1133" s="2"/>
      <c r="H1133" s="1"/>
    </row>
    <row r="1134">
      <c r="A1134" s="12"/>
      <c r="B1134" s="12"/>
      <c r="C1134" s="2"/>
      <c r="D1134" s="2"/>
      <c r="H1134" s="1"/>
    </row>
    <row r="1135">
      <c r="A1135" s="12"/>
      <c r="B1135" s="12"/>
      <c r="C1135" s="2"/>
      <c r="D1135" s="2"/>
      <c r="H1135" s="1"/>
    </row>
    <row r="1136">
      <c r="A1136" s="12"/>
      <c r="B1136" s="12"/>
      <c r="C1136" s="2"/>
      <c r="D1136" s="2"/>
      <c r="H1136" s="1"/>
    </row>
    <row r="1137">
      <c r="A1137" s="12"/>
      <c r="B1137" s="12"/>
      <c r="C1137" s="2"/>
      <c r="D1137" s="2"/>
      <c r="H1137" s="1"/>
    </row>
    <row r="1138">
      <c r="A1138" s="12"/>
      <c r="B1138" s="12"/>
      <c r="C1138" s="2"/>
      <c r="D1138" s="2"/>
      <c r="H1138" s="1"/>
    </row>
    <row r="1139">
      <c r="A1139" s="12"/>
      <c r="B1139" s="12"/>
      <c r="C1139" s="2"/>
      <c r="D1139" s="2"/>
      <c r="H1139" s="1"/>
    </row>
    <row r="1140">
      <c r="A1140" s="12"/>
      <c r="B1140" s="12"/>
      <c r="C1140" s="2"/>
      <c r="D1140" s="2"/>
      <c r="H1140" s="1"/>
    </row>
    <row r="1141">
      <c r="A1141" s="12"/>
      <c r="B1141" s="12"/>
      <c r="C1141" s="2"/>
      <c r="D1141" s="2"/>
      <c r="H1141" s="1"/>
    </row>
    <row r="1142">
      <c r="A1142" s="12"/>
      <c r="B1142" s="12"/>
      <c r="C1142" s="2"/>
      <c r="D1142" s="2"/>
      <c r="H1142" s="1"/>
    </row>
    <row r="1143">
      <c r="A1143" s="12"/>
      <c r="B1143" s="12"/>
      <c r="C1143" s="2"/>
      <c r="D1143" s="2"/>
      <c r="H1143" s="1"/>
    </row>
    <row r="1144">
      <c r="A1144" s="12"/>
      <c r="B1144" s="12"/>
      <c r="C1144" s="2"/>
      <c r="D1144" s="2"/>
      <c r="H1144" s="1"/>
    </row>
    <row r="1145">
      <c r="A1145" s="12"/>
      <c r="B1145" s="12"/>
      <c r="C1145" s="2"/>
      <c r="D1145" s="2"/>
      <c r="H1145" s="1"/>
    </row>
    <row r="1146">
      <c r="A1146" s="12"/>
      <c r="B1146" s="12"/>
      <c r="C1146" s="2"/>
      <c r="D1146" s="2"/>
      <c r="H1146" s="1"/>
    </row>
    <row r="1147">
      <c r="A1147" s="12"/>
      <c r="B1147" s="12"/>
      <c r="C1147" s="2"/>
      <c r="D1147" s="2"/>
      <c r="H1147" s="1"/>
    </row>
    <row r="1148">
      <c r="A1148" s="12"/>
      <c r="B1148" s="12"/>
      <c r="C1148" s="2"/>
      <c r="D1148" s="2"/>
      <c r="H1148" s="1"/>
    </row>
    <row r="1149">
      <c r="A1149" s="12"/>
      <c r="B1149" s="12"/>
      <c r="C1149" s="2"/>
      <c r="D1149" s="2"/>
      <c r="H1149" s="1"/>
    </row>
    <row r="1150">
      <c r="A1150" s="12"/>
      <c r="B1150" s="12"/>
      <c r="C1150" s="2"/>
      <c r="D1150" s="2"/>
      <c r="H1150" s="1"/>
    </row>
    <row r="1151">
      <c r="A1151" s="12"/>
      <c r="B1151" s="12"/>
      <c r="C1151" s="2"/>
      <c r="D1151" s="2"/>
      <c r="H1151" s="1"/>
    </row>
    <row r="1152">
      <c r="A1152" s="12"/>
      <c r="B1152" s="12"/>
      <c r="C1152" s="2"/>
      <c r="D1152" s="2"/>
      <c r="H1152" s="1"/>
    </row>
    <row r="1153">
      <c r="A1153" s="12"/>
      <c r="B1153" s="12"/>
      <c r="C1153" s="2"/>
      <c r="D1153" s="2"/>
      <c r="H1153" s="1"/>
    </row>
    <row r="1154">
      <c r="A1154" s="12"/>
      <c r="B1154" s="12"/>
      <c r="C1154" s="2"/>
      <c r="D1154" s="2"/>
      <c r="H1154" s="1"/>
    </row>
    <row r="1155">
      <c r="A1155" s="12"/>
      <c r="B1155" s="12"/>
      <c r="C1155" s="2"/>
      <c r="D1155" s="2"/>
      <c r="H1155" s="1"/>
    </row>
    <row r="1156">
      <c r="A1156" s="12"/>
      <c r="B1156" s="12"/>
      <c r="C1156" s="2"/>
      <c r="D1156" s="2"/>
      <c r="H1156" s="1"/>
    </row>
    <row r="1157">
      <c r="A1157" s="12"/>
      <c r="B1157" s="12"/>
      <c r="C1157" s="2"/>
      <c r="D1157" s="2"/>
      <c r="H1157" s="1"/>
    </row>
    <row r="1158">
      <c r="A1158" s="12"/>
      <c r="B1158" s="12"/>
      <c r="C1158" s="2"/>
      <c r="D1158" s="2"/>
      <c r="H1158" s="1"/>
    </row>
    <row r="1159">
      <c r="A1159" s="12"/>
      <c r="B1159" s="12"/>
      <c r="C1159" s="2"/>
      <c r="D1159" s="2"/>
      <c r="H1159" s="1"/>
    </row>
    <row r="1160">
      <c r="A1160" s="12"/>
      <c r="B1160" s="12"/>
      <c r="C1160" s="2"/>
      <c r="D1160" s="2"/>
      <c r="H1160" s="1"/>
    </row>
    <row r="1161">
      <c r="A1161" s="12"/>
      <c r="B1161" s="12"/>
      <c r="C1161" s="2"/>
      <c r="D1161" s="2"/>
      <c r="H1161" s="1"/>
    </row>
    <row r="1162">
      <c r="A1162" s="12"/>
      <c r="B1162" s="12"/>
      <c r="C1162" s="2"/>
      <c r="D1162" s="2"/>
      <c r="H1162" s="1"/>
    </row>
    <row r="1163">
      <c r="A1163" s="12"/>
      <c r="B1163" s="12"/>
      <c r="C1163" s="2"/>
      <c r="D1163" s="2"/>
      <c r="H1163" s="1"/>
    </row>
    <row r="1164">
      <c r="A1164" s="12"/>
      <c r="B1164" s="12"/>
      <c r="C1164" s="2"/>
      <c r="D1164" s="2"/>
      <c r="H1164" s="1"/>
    </row>
    <row r="1165">
      <c r="B1165" s="12"/>
      <c r="C1165" s="2"/>
      <c r="D1165" s="2"/>
      <c r="H1165" s="1"/>
    </row>
    <row r="1166">
      <c r="B1166" s="12"/>
      <c r="C1166" s="2"/>
      <c r="D1166" s="2"/>
      <c r="H1166" s="1"/>
    </row>
    <row r="1167">
      <c r="B1167" s="12"/>
      <c r="C1167" s="2"/>
      <c r="D1167" s="2"/>
      <c r="H1167" s="1"/>
    </row>
    <row r="1168">
      <c r="B1168" s="12"/>
      <c r="C1168" s="2"/>
      <c r="D1168" s="2"/>
      <c r="H1168" s="1"/>
    </row>
    <row r="1169">
      <c r="B1169" s="12"/>
      <c r="C1169" s="2"/>
      <c r="D1169" s="2"/>
      <c r="H1169" s="1"/>
    </row>
    <row r="1170">
      <c r="B1170" s="12"/>
      <c r="C1170" s="2"/>
      <c r="D1170" s="2"/>
      <c r="H1170" s="1"/>
    </row>
    <row r="1171">
      <c r="B1171" s="12"/>
      <c r="C1171" s="2"/>
      <c r="D1171" s="2"/>
      <c r="H1171" s="1"/>
    </row>
    <row r="1172">
      <c r="B1172" s="12"/>
      <c r="C1172" s="2"/>
      <c r="D1172" s="2"/>
      <c r="H1172" s="1"/>
    </row>
    <row r="1173">
      <c r="B1173" s="12"/>
      <c r="C1173" s="2"/>
      <c r="D1173" s="2"/>
      <c r="H1173" s="1"/>
    </row>
    <row r="1174">
      <c r="B1174" s="12"/>
      <c r="C1174" s="2"/>
      <c r="D1174" s="2"/>
      <c r="H1174" s="1"/>
    </row>
    <row r="1175">
      <c r="B1175" s="12"/>
      <c r="C1175" s="2"/>
      <c r="D1175" s="2"/>
      <c r="H1175" s="1"/>
    </row>
    <row r="1176">
      <c r="B1176" s="12"/>
      <c r="C1176" s="2"/>
      <c r="D1176" s="2"/>
      <c r="H1176" s="1"/>
    </row>
    <row r="1177">
      <c r="B1177" s="12"/>
      <c r="C1177" s="2"/>
      <c r="D1177" s="2"/>
      <c r="H1177" s="1"/>
    </row>
    <row r="1178">
      <c r="B1178" s="12"/>
      <c r="C1178" s="2"/>
      <c r="D1178" s="2"/>
      <c r="H1178" s="1"/>
    </row>
    <row r="1179">
      <c r="B1179" s="12"/>
      <c r="C1179" s="2"/>
      <c r="D1179" s="2"/>
      <c r="H1179" s="1"/>
    </row>
    <row r="1180">
      <c r="B1180" s="12"/>
      <c r="C1180" s="2"/>
      <c r="D1180" s="2"/>
      <c r="H1180" s="1"/>
    </row>
    <row r="1181">
      <c r="B1181" s="12"/>
      <c r="C1181" s="2"/>
      <c r="D1181" s="2"/>
      <c r="H1181" s="1"/>
    </row>
    <row r="1182">
      <c r="B1182" s="12"/>
      <c r="C1182" s="2"/>
      <c r="D1182" s="2"/>
      <c r="H1182" s="1"/>
    </row>
    <row r="1183">
      <c r="B1183" s="12"/>
      <c r="C1183" s="2"/>
      <c r="D1183" s="2"/>
      <c r="H1183" s="1"/>
    </row>
    <row r="1184">
      <c r="B1184" s="12"/>
      <c r="C1184" s="2"/>
      <c r="D1184" s="2"/>
      <c r="H1184" s="1"/>
    </row>
    <row r="1185">
      <c r="B1185" s="12"/>
      <c r="C1185" s="2"/>
      <c r="D1185" s="2"/>
      <c r="H1185" s="1"/>
    </row>
    <row r="1186">
      <c r="B1186" s="12"/>
      <c r="C1186" s="2"/>
      <c r="D1186" s="2"/>
      <c r="H1186" s="1"/>
    </row>
    <row r="1187">
      <c r="B1187" s="12"/>
      <c r="C1187" s="2"/>
      <c r="D1187" s="2"/>
      <c r="H1187" s="1"/>
    </row>
    <row r="1188">
      <c r="B1188" s="12"/>
      <c r="C1188" s="2"/>
      <c r="D1188" s="2"/>
      <c r="H1188" s="1"/>
    </row>
    <row r="1189">
      <c r="B1189" s="12"/>
      <c r="C1189" s="2"/>
      <c r="D1189" s="2"/>
      <c r="H1189" s="1"/>
    </row>
    <row r="1190">
      <c r="B1190" s="12"/>
      <c r="C1190" s="2"/>
      <c r="D1190" s="2"/>
      <c r="H1190" s="1"/>
    </row>
    <row r="1191">
      <c r="B1191" s="12"/>
      <c r="C1191" s="2"/>
      <c r="D1191" s="2"/>
      <c r="H1191" s="1"/>
    </row>
    <row r="1192">
      <c r="B1192" s="12"/>
      <c r="C1192" s="2"/>
      <c r="D1192" s="2"/>
      <c r="H1192" s="1"/>
    </row>
    <row r="1193">
      <c r="B1193" s="12"/>
      <c r="C1193" s="2"/>
      <c r="D1193" s="2"/>
      <c r="H1193" s="1"/>
    </row>
    <row r="1194">
      <c r="B1194" s="12"/>
      <c r="C1194" s="2"/>
      <c r="D1194" s="2"/>
      <c r="H1194" s="1"/>
    </row>
    <row r="1195">
      <c r="B1195" s="12"/>
      <c r="C1195" s="2"/>
      <c r="D1195" s="2"/>
      <c r="H1195" s="1"/>
    </row>
    <row r="1196">
      <c r="B1196" s="12"/>
      <c r="C1196" s="2"/>
      <c r="D1196" s="2"/>
      <c r="H1196" s="1"/>
    </row>
    <row r="1197">
      <c r="B1197" s="12"/>
      <c r="C1197" s="2"/>
      <c r="D1197" s="2"/>
      <c r="H1197" s="1"/>
    </row>
    <row r="1198">
      <c r="B1198" s="12"/>
      <c r="C1198" s="2"/>
      <c r="D1198" s="2"/>
      <c r="H1198" s="1"/>
    </row>
    <row r="1199">
      <c r="B1199" s="12"/>
      <c r="C1199" s="2"/>
      <c r="D1199" s="2"/>
      <c r="H1199" s="1"/>
    </row>
    <row r="1200">
      <c r="B1200" s="12"/>
      <c r="C1200" s="2"/>
      <c r="D1200" s="2"/>
      <c r="H1200" s="1"/>
    </row>
    <row r="1201">
      <c r="B1201" s="12"/>
      <c r="C1201" s="2"/>
      <c r="D1201" s="2"/>
      <c r="H1201" s="1"/>
    </row>
    <row r="1202">
      <c r="B1202" s="12"/>
      <c r="C1202" s="2"/>
      <c r="D1202" s="2"/>
      <c r="H1202" s="1"/>
    </row>
    <row r="1203">
      <c r="B1203" s="12"/>
      <c r="C1203" s="2"/>
      <c r="D1203" s="2"/>
      <c r="H1203" s="1"/>
    </row>
    <row r="1204">
      <c r="B1204" s="12"/>
      <c r="C1204" s="2"/>
      <c r="D1204" s="2"/>
      <c r="H1204" s="1"/>
    </row>
    <row r="1205">
      <c r="B1205" s="12"/>
      <c r="C1205" s="2"/>
      <c r="D1205" s="2"/>
      <c r="H1205" s="1"/>
    </row>
    <row r="1206">
      <c r="B1206" s="12"/>
      <c r="C1206" s="2"/>
      <c r="D1206" s="2"/>
      <c r="H1206" s="1"/>
    </row>
    <row r="1207">
      <c r="B1207" s="12"/>
      <c r="C1207" s="2"/>
      <c r="D1207" s="2"/>
      <c r="H1207" s="1"/>
    </row>
    <row r="1208">
      <c r="B1208" s="12"/>
      <c r="C1208" s="2"/>
      <c r="D1208" s="2"/>
      <c r="H1208" s="1"/>
    </row>
    <row r="1209">
      <c r="B1209" s="12"/>
      <c r="C1209" s="2"/>
      <c r="D1209" s="2"/>
      <c r="H1209" s="1"/>
    </row>
    <row r="1210">
      <c r="B1210" s="12"/>
      <c r="C1210" s="2"/>
      <c r="D1210" s="2"/>
      <c r="H1210" s="1"/>
    </row>
    <row r="1211">
      <c r="B1211" s="12"/>
      <c r="C1211" s="2"/>
      <c r="D1211" s="2"/>
      <c r="H1211" s="1"/>
    </row>
    <row r="1212">
      <c r="B1212" s="12"/>
      <c r="C1212" s="2"/>
      <c r="D1212" s="2"/>
      <c r="H1212" s="1"/>
    </row>
    <row r="1213">
      <c r="B1213" s="12"/>
      <c r="C1213" s="2"/>
      <c r="D1213" s="2"/>
      <c r="H1213" s="1"/>
    </row>
    <row r="1214">
      <c r="B1214" s="12"/>
      <c r="C1214" s="2"/>
      <c r="D1214" s="2"/>
      <c r="H1214" s="1"/>
    </row>
    <row r="1215">
      <c r="B1215" s="12"/>
      <c r="C1215" s="2"/>
      <c r="D1215" s="2"/>
      <c r="H1215" s="1"/>
    </row>
    <row r="1216">
      <c r="B1216" s="12"/>
      <c r="C1216" s="2"/>
      <c r="D1216" s="2"/>
      <c r="H1216" s="1"/>
    </row>
    <row r="1217">
      <c r="B1217" s="12"/>
      <c r="C1217" s="2"/>
      <c r="D1217" s="2"/>
      <c r="H1217" s="1"/>
    </row>
    <row r="1218">
      <c r="B1218" s="12"/>
      <c r="C1218" s="2"/>
      <c r="D1218" s="2"/>
      <c r="H1218" s="1"/>
    </row>
    <row r="1219">
      <c r="B1219" s="12"/>
      <c r="C1219" s="2"/>
      <c r="D1219" s="2"/>
      <c r="H1219" s="1"/>
    </row>
    <row r="1220">
      <c r="B1220" s="12"/>
      <c r="C1220" s="2"/>
      <c r="D1220" s="2"/>
      <c r="H1220" s="1"/>
    </row>
    <row r="1221">
      <c r="B1221" s="12"/>
      <c r="C1221" s="2"/>
      <c r="D1221" s="2"/>
      <c r="H1221" s="1"/>
    </row>
    <row r="1222">
      <c r="B1222" s="12"/>
      <c r="C1222" s="2"/>
      <c r="D1222" s="2"/>
      <c r="H1222" s="1"/>
    </row>
    <row r="1223">
      <c r="B1223" s="12"/>
      <c r="C1223" s="2"/>
      <c r="D1223" s="2"/>
      <c r="H1223" s="1"/>
    </row>
    <row r="1224">
      <c r="B1224" s="12"/>
      <c r="C1224" s="2"/>
      <c r="D1224" s="2"/>
      <c r="H1224" s="1"/>
    </row>
    <row r="1225">
      <c r="B1225" s="12"/>
      <c r="C1225" s="2"/>
      <c r="D1225" s="2"/>
      <c r="H1225" s="1"/>
    </row>
    <row r="1226">
      <c r="B1226" s="12"/>
      <c r="C1226" s="2"/>
      <c r="D1226" s="2"/>
      <c r="H1226" s="1"/>
    </row>
    <row r="1227">
      <c r="B1227" s="12"/>
      <c r="C1227" s="2"/>
      <c r="D1227" s="2"/>
      <c r="H1227" s="1"/>
    </row>
    <row r="1228">
      <c r="B1228" s="12"/>
      <c r="C1228" s="2"/>
      <c r="D1228" s="2"/>
      <c r="H1228" s="1"/>
    </row>
    <row r="1229">
      <c r="B1229" s="12"/>
      <c r="C1229" s="2"/>
      <c r="D1229" s="2"/>
      <c r="H1229" s="1"/>
    </row>
    <row r="1230">
      <c r="B1230" s="12"/>
      <c r="C1230" s="2"/>
      <c r="D1230" s="2"/>
      <c r="H1230" s="1"/>
    </row>
    <row r="1231">
      <c r="B1231" s="12"/>
      <c r="C1231" s="2"/>
      <c r="D1231" s="2"/>
      <c r="H1231" s="1"/>
    </row>
    <row r="1232">
      <c r="B1232" s="12"/>
      <c r="C1232" s="2"/>
      <c r="D1232" s="2"/>
      <c r="H1232" s="1"/>
    </row>
    <row r="1233">
      <c r="B1233" s="12"/>
      <c r="C1233" s="2"/>
      <c r="D1233" s="2"/>
      <c r="H1233" s="1"/>
    </row>
    <row r="1234">
      <c r="B1234" s="12"/>
      <c r="C1234" s="2"/>
      <c r="D1234" s="2"/>
      <c r="H1234" s="1"/>
    </row>
    <row r="1235">
      <c r="B1235" s="12"/>
      <c r="C1235" s="2"/>
      <c r="D1235" s="2"/>
      <c r="H1235" s="1"/>
    </row>
    <row r="1236">
      <c r="B1236" s="12"/>
      <c r="C1236" s="2"/>
      <c r="D1236" s="2"/>
      <c r="H1236" s="1"/>
    </row>
    <row r="1237">
      <c r="B1237" s="12"/>
      <c r="C1237" s="2"/>
      <c r="D1237" s="2"/>
      <c r="H1237" s="1"/>
    </row>
    <row r="1238">
      <c r="B1238" s="12"/>
      <c r="C1238" s="2"/>
      <c r="D1238" s="2"/>
      <c r="H1238" s="1"/>
    </row>
    <row r="1239">
      <c r="B1239" s="12"/>
      <c r="C1239" s="2"/>
      <c r="D1239" s="2"/>
      <c r="H1239" s="1"/>
    </row>
    <row r="1240">
      <c r="B1240" s="12"/>
      <c r="C1240" s="2"/>
      <c r="D1240" s="2"/>
      <c r="H1240" s="1"/>
    </row>
    <row r="1241">
      <c r="B1241" s="12"/>
      <c r="C1241" s="2"/>
      <c r="D1241" s="2"/>
      <c r="H1241" s="1"/>
    </row>
    <row r="1242">
      <c r="B1242" s="12"/>
      <c r="C1242" s="2"/>
      <c r="D1242" s="2"/>
      <c r="H1242" s="1"/>
    </row>
    <row r="1243">
      <c r="B1243" s="12"/>
      <c r="C1243" s="2"/>
      <c r="D1243" s="2"/>
      <c r="H1243" s="1"/>
    </row>
    <row r="1244">
      <c r="B1244" s="12"/>
      <c r="C1244" s="2"/>
      <c r="D1244" s="2"/>
      <c r="H1244" s="1"/>
    </row>
    <row r="1245">
      <c r="B1245" s="12"/>
      <c r="C1245" s="2"/>
      <c r="D1245" s="2"/>
      <c r="H1245" s="1"/>
    </row>
    <row r="1246">
      <c r="B1246" s="12"/>
      <c r="C1246" s="2"/>
      <c r="D1246" s="2"/>
      <c r="H1246" s="1"/>
    </row>
    <row r="1247">
      <c r="B1247" s="12"/>
      <c r="C1247" s="2"/>
      <c r="D1247" s="2"/>
      <c r="H1247" s="1"/>
    </row>
    <row r="1248">
      <c r="B1248" s="12"/>
      <c r="C1248" s="2"/>
      <c r="D1248" s="2"/>
      <c r="H1248" s="1"/>
    </row>
    <row r="1249">
      <c r="B1249" s="12"/>
      <c r="C1249" s="2"/>
      <c r="D1249" s="2"/>
      <c r="H1249" s="1"/>
    </row>
    <row r="1250">
      <c r="C1250" s="2"/>
      <c r="D1250" s="2"/>
      <c r="H1250" s="1"/>
    </row>
    <row r="1251">
      <c r="C1251" s="2"/>
      <c r="D1251" s="2"/>
      <c r="H1251" s="1"/>
    </row>
    <row r="1252">
      <c r="C1252" s="2"/>
      <c r="D1252" s="2"/>
      <c r="H1252" s="1"/>
    </row>
    <row r="1253">
      <c r="C1253" s="2"/>
      <c r="D1253" s="2"/>
      <c r="H1253" s="1"/>
    </row>
  </sheetData>
  <drawing r:id="rId2"/>
  <legacyDrawing r:id="rId3"/>
</worksheet>
</file>